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471344\AppData\Local\Microsoft\Windows\INetCache\Content.Outlook\EEQEMB5S\"/>
    </mc:Choice>
  </mc:AlternateContent>
  <xr:revisionPtr revIDLastSave="0" documentId="8_{BF46968B-62F4-4514-B813-F76B451FA617}" xr6:coauthVersionLast="45" xr6:coauthVersionMax="45" xr10:uidLastSave="{00000000-0000-0000-0000-000000000000}"/>
  <bookViews>
    <workbookView xWindow="15" yWindow="-16320" windowWidth="29040" windowHeight="15840" xr2:uid="{00000000-000D-0000-FFFF-FFFF00000000}"/>
  </bookViews>
  <sheets>
    <sheet name="Devices for SAMBA" sheetId="2" r:id="rId1"/>
  </sheets>
  <definedNames>
    <definedName name="_xlnm._FilterDatabase" localSheetId="0" hidden="1">'Devices for SAMBA'!$A$1:$B$246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<sst xmlns="http://schemas.openxmlformats.org/spreadsheetml/2006/main" count="510" uniqueCount="493">
  <si>
    <t>Material</t>
  </si>
  <si>
    <t>Material Description</t>
  </si>
  <si>
    <t>C7021B2005/U</t>
  </si>
  <si>
    <t>6" DUCT SENSOR W/ WIRING ENCLOSURE, 10K OHM NTC TYPE II</t>
  </si>
  <si>
    <t>C7021B2013/U</t>
  </si>
  <si>
    <t>12" DUCT SENSOR W/ WIRING ENCLOSURE, 10K OHM NTC TYPE II</t>
  </si>
  <si>
    <t>C7021C2003/U</t>
  </si>
  <si>
    <t>18" DUCT SENSOR W/ WIRING ENCLOSURE, 10K OHM NTC TYPE II</t>
  </si>
  <si>
    <t>C7021D2001/U</t>
  </si>
  <si>
    <t>PIPE SENSOR WITH WIRING ENCLOSURE, 10K OHM NTC TYPE II, USE WELL 50001774-001</t>
  </si>
  <si>
    <t>C7021F2009/U</t>
  </si>
  <si>
    <t>10K ohm NTC Type II Outdoor Temperature Sensor, Operating range -40-158F 10K ohm NTC Type II Outdoor Temperature Sensor, Operating range -40-158F</t>
  </si>
  <si>
    <t>C7021J2007/U</t>
  </si>
  <si>
    <t>12" DUCT AVERAGING SENSOR W/ WIRING ENCLOSURE, 10K OHM NTC TYPE II</t>
  </si>
  <si>
    <t>C7021K2005/U</t>
  </si>
  <si>
    <t>10K ohm NTC Type II Water Temperature Sensor, Operating range -40-250F</t>
  </si>
  <si>
    <t>C7021N2001/U</t>
  </si>
  <si>
    <t>PROBE SENSOR WITH 6' LEAD, 10K OHM NTC TYPE II</t>
  </si>
  <si>
    <t>C7021P2004/U</t>
  </si>
  <si>
    <t>SMALL METAL BUTTON SENSOR, 10K OHM NTC TYPE II</t>
  </si>
  <si>
    <t>C7021R2000/U</t>
  </si>
  <si>
    <t>12" DUCT AVERAGING SENSOR W/ FLEXIBLE COPPER, 10K OHM NTC TYPE II</t>
  </si>
  <si>
    <t>C7021R2018/U</t>
  </si>
  <si>
    <t>24" DUCT AVERAGING SENSOR W/ FLEXIBLE COPPER, 10K OHM NTC TYPE II</t>
  </si>
  <si>
    <t>C7023B2005/U</t>
  </si>
  <si>
    <t>6" DUCT SENSOR W/ WIRING ENCLOSURE, 10K OHM NTC TYPE III</t>
  </si>
  <si>
    <t>C7023B2013/U</t>
  </si>
  <si>
    <t>12" DUCT SENSOR W/ WIRING ENCLOSURE, 10K OHM NTC TYPE III</t>
  </si>
  <si>
    <t>C7023C2003/U</t>
  </si>
  <si>
    <t>18" DUCT SENSOR W/ WIRING ENCLOSURE, 10K OHM NTC TYPE III</t>
  </si>
  <si>
    <t>C7023D2001/U</t>
  </si>
  <si>
    <t>PIPE SENSOR WITH WIRING ENCLOSURE, 10K OHM NTC TYPE III, USE WELL 50001774-001</t>
  </si>
  <si>
    <t>C7023F2009/U</t>
  </si>
  <si>
    <t>OUTDOOR WEATHERPROOF SENSOR, CONNECTS TO 1/2" CONDUIT, 10K OHM NTC TYPE III</t>
  </si>
  <si>
    <t>C7023J2007/U</t>
  </si>
  <si>
    <t>10K ohm NTC Type III Averaging Duct Temp Sensor,12ft, -40-250F</t>
  </si>
  <si>
    <t>C7023K2005/U</t>
  </si>
  <si>
    <t>10K ohm NTC Type III Water Temperature Sensor,Operating range -40-250F</t>
  </si>
  <si>
    <t>C7023N2001/U</t>
  </si>
  <si>
    <t>PROBE SENSOR WITH 6' CABLE, 10K OHM NTC TYPE III</t>
  </si>
  <si>
    <t>C7023P2004/U</t>
  </si>
  <si>
    <t>SMALL METAL BUTTON SENSOR, 10K OHM NTC TYPE III</t>
  </si>
  <si>
    <t>C7023R2000/U</t>
  </si>
  <si>
    <t>12" DUCT AVERAGING SENSOR W/ FLEXIBLE COPPER, 10K OHM NTC TYPE III</t>
  </si>
  <si>
    <t>C7023R2018/U</t>
  </si>
  <si>
    <t>24" DUCT AVERAGING SENSOR W/ FLEXIBLE COPPER, 10K OHM NTC TYPE III</t>
  </si>
  <si>
    <t>C7031B2005/U</t>
  </si>
  <si>
    <t>PT1000 TEMPSENSOR,6 IN.INSERTION, USE W/ T775, OERATING RANGE -40-250F</t>
  </si>
  <si>
    <t>C7031D2003/U</t>
  </si>
  <si>
    <t>IMMERSION SENSOR, PT1000</t>
  </si>
  <si>
    <t>C7031J2009/U</t>
  </si>
  <si>
    <t>PT1000 ELECTRONIC DUCT TEMPERATURE SENSOR, 12FT, USE WITH XL500</t>
  </si>
  <si>
    <t>C7041B2005/U</t>
  </si>
  <si>
    <t>20K OHM NTC DUCT TEMPERATURE SENSOR, 6 IN., OPERATING RANGE -40-250F</t>
  </si>
  <si>
    <t>C7041B2013/U</t>
  </si>
  <si>
    <t>DUCT SENSOR - 20K OHM, 12 INCH</t>
  </si>
  <si>
    <t>C7041C2003/U</t>
  </si>
  <si>
    <t>20K ohm NTC Duct Temperature Sensor,18 in., Operating range -40-250F</t>
  </si>
  <si>
    <t>C7041D2001/U</t>
  </si>
  <si>
    <t>IMMERSION SENSOR - 20K OHM</t>
  </si>
  <si>
    <t>C7041F2006/U</t>
  </si>
  <si>
    <t>OUTDOOR SENSOR - 20K OHM, PLASTIC WEATHERPROOF ENCLOSURE</t>
  </si>
  <si>
    <t>C7041J2007/U</t>
  </si>
  <si>
    <t>20K OHM NTC DUCT AVERAGING TEMP SENSOR,12FT, OPERATING RANGE -40-250F</t>
  </si>
  <si>
    <t>C7041K2005/U</t>
  </si>
  <si>
    <t>20K ohm NTC Water Temperature Sensor, Strap on, Operating range -40-250F</t>
  </si>
  <si>
    <t>C7041N2020/U</t>
  </si>
  <si>
    <t>20K OHM NTC TYPE II PROBE SENSOR. -40 TO 250F RANGE. 6 FOOT LEAD</t>
  </si>
  <si>
    <t>C7041P2004/U</t>
  </si>
  <si>
    <t>20K BUTTON SENSOR FOR MOUNTING ON A WALL OR AT THE END OF CONDUIT 20K ohm NTC Stainless Stl Button Sensor,Use w/ W927/W7100/T7350/EXCEL</t>
  </si>
  <si>
    <t>C7041R2000/U</t>
  </si>
  <si>
    <t>20K NTC 12 FT RIGID COPPER AVERAGING SENSOR 20K ohm NTC Duct Averaging Temp Sensor,12ft,Flexible copper, -40-250F</t>
  </si>
  <si>
    <t>C7041R2018/U</t>
  </si>
  <si>
    <t>20K NTC 24 FT RIGID COPPER AVERAGING SENSOR 20K ohm NTC Duct Averaging Temp Sensor,24ft,Flexible copper, -40-250F</t>
  </si>
  <si>
    <t>C7100D1001/U</t>
  </si>
  <si>
    <t>AVERAGING DISCHARGE TEMPERATURE, 13" ELEMENT PT1000 SENSOR, 40 TO 100F, COMPATIBLE WITH XL600 &lt;(&gt;&amp;&lt;)&gt; 500.</t>
  </si>
  <si>
    <t>C7232A1008/U</t>
  </si>
  <si>
    <t>CO2 SENSOR, WALL MOUNT, DISPLAY, 1 MOD, 1 RELAY OUTPUT</t>
  </si>
  <si>
    <t>C7232A1016/U</t>
  </si>
  <si>
    <t>CO2 SENSOR, WALL MOUNT, NO DISPLAY 1 MOD 1 RELAY OUTPUT WALL MOUNT CO2 SENSOR,W/O DISPLAY, 0/2-10VDC OR 0/4-20MA OUTPUT</t>
  </si>
  <si>
    <t>C7232A1024/U</t>
  </si>
  <si>
    <t>CO2 SENSOR, NO HW LOGO, WALL MOUNT WITH DISPLAY, 1 MOD 1 RELAY OUTPUT WALL MOUNT CO2 SENSOR W/ DISPLAY,0/2-10VDC OR 0/4-20MA OUTPUT</t>
  </si>
  <si>
    <t>C7232A1032/U</t>
  </si>
  <si>
    <t>CO2 SENSOR. WALL MOUNT WITHOUT DISPLAY. WITH ONE RELAY OUTPUT. WITHOUT WALL MOUNT CO2 SENSOR,W/O DISPLAY,0/2-10VDC OR 0/4-20MA OUTPUT</t>
  </si>
  <si>
    <t>C7232B1006/U</t>
  </si>
  <si>
    <t>CO2 SENSOR, DUCT MOUNT WITH DISPLAY, 1 MOD 1 RELAY OUTPUT</t>
  </si>
  <si>
    <t>C7232B1014/U</t>
  </si>
  <si>
    <t>CO2 SENSOR, DUCT MOUNT, NO DISPLAY 1 MOD 1 RELAY OUTPUT</t>
  </si>
  <si>
    <t>C7232B1022/U</t>
  </si>
  <si>
    <t>CO2 SENSOR, NO HW LOGO, DUCT MOUNT WITH DISPLAY, 1 MOD 1 RELAY OUTPUT</t>
  </si>
  <si>
    <t>C7232B1030/U</t>
  </si>
  <si>
    <t>CO2 SENSOR, NO HW LOGO, DUCT MOUNT, NO DISPLAY, 1 MOD, 1 RELAY OUTPUT</t>
  </si>
  <si>
    <t>C7250A1001/U</t>
  </si>
  <si>
    <t>ELECTRONIC 20K TEMPERATURE SENSOR.</t>
  </si>
  <si>
    <t>C7262A1008/U</t>
  </si>
  <si>
    <t>CO2 SENSOR , WALL MOUNT WITH DISPLAY. WITH ONE MODULATING OUTPUT AND ONE WALL MOUNT CO2 /TEMP SENSOR W/ DISPLAY,0/2-10VDC OR 0/4-20MA OUTPUT URE OUTPUT. CARBON DIOXIDE SENSOR/CONTROLLER</t>
  </si>
  <si>
    <t>C7262A1016/U</t>
  </si>
  <si>
    <t>CO2 SENSOR, WALL MOUNT WITHOUT DISPLAY WITH ONE MODULATING OUTPUT AND WALL MOUNT CO2 /TEMP SENSOR,W/O DISPLAY,0/2-10VDC OR 0/4-20MA OUTPUT TURE OUTPUT, CARBON DIOXIDE SENSOR/CONTROLLER</t>
  </si>
  <si>
    <t>C7400S1000/U</t>
  </si>
  <si>
    <t>PROVIDES HW SYLK BUS SIGNAL IN RELATION TO ENTHALPY - 5% ACCURACY</t>
  </si>
  <si>
    <t>C7632A1004/U</t>
  </si>
  <si>
    <t>CO2 SENSOR, WALL MOUNT, NO DISPLAY, NO RELAY OUTPUT, FIXED 0-10 VDC, WALL MOUNT CO2 SENSOR W/ DISPLAY,0-10VDC(FIXED) OUTPUT</t>
  </si>
  <si>
    <t>C7632B1002/U</t>
  </si>
  <si>
    <t>CO2 SENSOR, DUCT MOUNT, NO DISPLAY, NO RELAY OUTPUT, FIXED 0-10 VDC</t>
  </si>
  <si>
    <t>C7770A1006/U</t>
  </si>
  <si>
    <t>DUCT MOUNTED TEMPERATURE PROBE 20K NON LINEAR NTC THERMISTOR. 20K OHM NTC DUCT TEMP SENSOR,6 IN. PROBE, 45-99F, FOR USE WITH W751</t>
  </si>
  <si>
    <t>C7770A1040/U</t>
  </si>
  <si>
    <t>20K ohm NTC Duct Temp Sensor,6 in. probe/6 ft plenum cable, 45-99F</t>
  </si>
  <si>
    <t>C7772A1004/U</t>
  </si>
  <si>
    <t>BRUSHED STAINLESS STEEL 20K OHM WALL PLATE SENSOR, WITHOUT LOGO 20 K OHMNTC FLUSH WALL MOUNT TEMPERATURE SENSOR, W/O LOGO</t>
  </si>
  <si>
    <t>C7772A1012/U</t>
  </si>
  <si>
    <t>FLUSHMOUNT WALL SENSOR - 20K OHM W/HONEYWELL LOGO 20 K ohm NTC Flush Wall Mount Temperature Sensor, w/ logo</t>
  </si>
  <si>
    <t>C7772F1004/U</t>
  </si>
  <si>
    <t>WALL FLUSH MOUNT TEMPERATURE SENSOR, 10K NTC TYPE II, WITHOUT LOGO</t>
  </si>
  <si>
    <t>C7772F1012/U</t>
  </si>
  <si>
    <t>WALL FLUSH MOUNT TEMPERATURE SENSOR, 10K NTC TYPE II, WITH LOGO</t>
  </si>
  <si>
    <t>C7772G1004/U</t>
  </si>
  <si>
    <t>10K ohm NTC Type III Flush Mount Temperature Sensr, w/o logo</t>
  </si>
  <si>
    <t>C7772G1012/U</t>
  </si>
  <si>
    <t>10K ohm NTC Type III Flush Mount Temperature Sensr, w/ logo</t>
  </si>
  <si>
    <t>C7776A1006/U</t>
  </si>
  <si>
    <t>6.5" DUCT PROBE SENSOR W/ FLANGE, 10K OHM NTC TYPE II</t>
  </si>
  <si>
    <t>C7776A1040/U</t>
  </si>
  <si>
    <t>6.5" DUCT PROBE SENSOR W/ FLANGE, 6 FT PLENUM CABLE, 10K NTC TYPE II</t>
  </si>
  <si>
    <t>C7778A1006/U</t>
  </si>
  <si>
    <t>10K ohm NTC Type III Duct Temp Sensor,6 in. probe, 45-99F</t>
  </si>
  <si>
    <t>C7778A1040/U</t>
  </si>
  <si>
    <t>6.5" DUCT PROBE SENSOR W/ FLANGE, 6 FT PLENUM CABLE, 10K NTC TYPE III</t>
  </si>
  <si>
    <t>H7625A2010/U</t>
  </si>
  <si>
    <t>2% RH ACCURACY, WALL MOUNT, WITH 20K OHM TEMP OUTPUT, 0-10VDC, 0-5VDC, OR 4-20 MA OUTPUT SELECTABLE</t>
  </si>
  <si>
    <t>H7655A1001/U</t>
  </si>
  <si>
    <t>5% RH ACCURACY, WALL MOUNT, WITH 20K OHM TEMP OUTPUT, 0-10VDC, 0-5VDC, WALL HUMIDITY SENSOR, 5% RH, 0-10 VDC FIXED OUTPUT</t>
  </si>
  <si>
    <t>HVFDSD3A0007G100A</t>
  </si>
  <si>
    <t>SMARTVFD HVAC 208-230VAC .75HP NEMA1</t>
  </si>
  <si>
    <t>HVFDSD3A0007G200/U</t>
  </si>
  <si>
    <t>SMARTVFD HVAC,.75 HP, 3.7 AMPS, 208-230 VAC, NEMA 12, DRIVE ALONE</t>
  </si>
  <si>
    <t>HVFDSD3A0007G200A</t>
  </si>
  <si>
    <t>SMARTVFD HVAC 208-230VAC .75HP NEMA12</t>
  </si>
  <si>
    <t>HVFDSD3A0007G300/U</t>
  </si>
  <si>
    <t>SMARTVFD HVAC,.75 HP, 3.7 AMPS, 208-230 VAC, NEMA 3R, DRIVE ALONE</t>
  </si>
  <si>
    <t>HVFDSD3A0010G100A</t>
  </si>
  <si>
    <t>SMARTVFD HVAC 208-230VAC 1HP NEMA1</t>
  </si>
  <si>
    <t>HVFDSD3A0010G200/U</t>
  </si>
  <si>
    <t>SMARTVFD HVAC,1 HP,4.8 AMPS, 208-230 VAC, NEMA 12, DRIVE ALONE</t>
  </si>
  <si>
    <t>HVFDSD3A0010G200A</t>
  </si>
  <si>
    <t>SMARTVFD HVAC 208-230VAC 1HP NEMA12</t>
  </si>
  <si>
    <t>HVFDSD3A0010G300/U</t>
  </si>
  <si>
    <t>SMARTVFD HVAC,1 HP,4.8 AMPS, 208-230 VAC, NEMA 3R, DRIVE ALONE</t>
  </si>
  <si>
    <t>HVFDSD3A0015G100A</t>
  </si>
  <si>
    <t>SMARTVFD HVAC 208-230VAC 1.5HP NEMA1</t>
  </si>
  <si>
    <t>HVFDSD3A0015G200/U</t>
  </si>
  <si>
    <t>SMARTVFD HVAC,1.5 HP, 6.6 AMPS, 208-230 VAC, NEMA 12, DRIVE ALONE</t>
  </si>
  <si>
    <t>HVFDSD3A0015G200A</t>
  </si>
  <si>
    <t>SMARTVFD HVAC 208-230VAC 1.5HP NEMA12</t>
  </si>
  <si>
    <t>HVFDSD3A0015G300/U</t>
  </si>
  <si>
    <t>SMARTVFD HVAC,1.5 HP, 6.6 AMPS, 208-230 VAC, NEMA 3R, DRIVE ALONE</t>
  </si>
  <si>
    <t>HVFDSD3A0020G100/U</t>
  </si>
  <si>
    <t>SMARTVFD HVAC,2 HP, 8 AMPS, 208-230 VAC, NEMA 1, DRIVE ALONE</t>
  </si>
  <si>
    <t>HVFDSD3A0020G100A</t>
  </si>
  <si>
    <t>SMARTVFD HVAC 208-230VAC 2HP NEMA1</t>
  </si>
  <si>
    <t>HVFDSD3A0020G200/U</t>
  </si>
  <si>
    <t>SMARTVFD HVAC,2 HP, 8 AMPS, 208-230 VAC, NEMA 12, DRIVE ALONE</t>
  </si>
  <si>
    <t>HVFDSD3A0020G200A</t>
  </si>
  <si>
    <t>SMARTVFD HVAC 208-230VAC 2HP NEMA12</t>
  </si>
  <si>
    <t>HVFDSD3A0020G300/U</t>
  </si>
  <si>
    <t>SMARTVFD HVAC,2 HP, 8 AMPS, 208-230 VAC, NEMA 3R, DRIVE ALONE</t>
  </si>
  <si>
    <t>HVFDSD3A0030G100/U</t>
  </si>
  <si>
    <t>SMARTVFD HVAC,3 HP, 11 AMPS, 208-230 VAC, NEMA 1, DRIVE ALONE</t>
  </si>
  <si>
    <t>HVFDSD3A0030G100A</t>
  </si>
  <si>
    <t>SMARTVFD HVAC 208-230VAC 3HP NEMA1</t>
  </si>
  <si>
    <t>HVFDSD3A0030G200/U</t>
  </si>
  <si>
    <t>SMARTVFD HVAC,3 HP, 11 AMPS, 208-230 VAC, NEMA 12, DRIVE ALONE</t>
  </si>
  <si>
    <t>HVFDSD3A0030G200A</t>
  </si>
  <si>
    <t>SMARTVFD HVAC 208-230VAC 3HP NEMA12</t>
  </si>
  <si>
    <t>HVFDSD3A0030G300/U</t>
  </si>
  <si>
    <t>SMARTVFD HVAC,3 HP, 11 AMPS, 208-230 VAC, NEMA 3R, DRIVE ALONE</t>
  </si>
  <si>
    <t>HVFDSD3A0050G100A</t>
  </si>
  <si>
    <t>SMARTVFD HVAC 208-230VAC 5HP NEMA1</t>
  </si>
  <si>
    <t>HVFDSD3A0050G200/U</t>
  </si>
  <si>
    <t>SMARTVFD HVAC,5 HP,18 AMPS, 208-230 VAC, NEMA 12, DRIVE ALONE</t>
  </si>
  <si>
    <t>HVFDSD3A0050G200A</t>
  </si>
  <si>
    <t>SMARTVFD HVAC 208-230VAC 5HP NEMA12</t>
  </si>
  <si>
    <t>HVFDSD3A0075G100A</t>
  </si>
  <si>
    <t>SMARTVFD HVAC 208-230VAC 7.5HP NEMA1</t>
  </si>
  <si>
    <t>HVFDSD3A0075G200/U</t>
  </si>
  <si>
    <t>SMARTVFD HVAC,7.5 HP, 24 AMPS, 208-230 VAC, NEMA 12, DRIVE ALONE</t>
  </si>
  <si>
    <t>HVFDSD3A0075G200A</t>
  </si>
  <si>
    <t>SMARTVFD HVAC 208-230VAC 7.5HP NEMA12</t>
  </si>
  <si>
    <t>HVFDSD3A0075G300/U</t>
  </si>
  <si>
    <t>SMARTVFD HVAC,7.5 HP, 24 AMPS, 208-230 VAC, NEMA 3R, DRIVE ALONE</t>
  </si>
  <si>
    <t>HVFDSD3A0100G100A</t>
  </si>
  <si>
    <t>SMARTVFD HVAC 208-230VAC 10HP NEMA1</t>
  </si>
  <si>
    <t>HVFDSD3A0100G200/U</t>
  </si>
  <si>
    <t>SMARTVFD HVAC,10 HP,31 AMPS, 208-230 VAC, NEMA 12, DRIVE ALONE</t>
  </si>
  <si>
    <t>HVFDSD3A0100G200A</t>
  </si>
  <si>
    <t>SMARTVFD HVAC 208-230VAC 10HP NEMA12</t>
  </si>
  <si>
    <t>HVFDSD3A0150G100A</t>
  </si>
  <si>
    <t>SMARTVFD HVAC 208-230VAC 15HP NEMA1</t>
  </si>
  <si>
    <t>HVFDSD3A0150G200/U</t>
  </si>
  <si>
    <t>SMARTVFD HVAC,15 HP,48 AMPS, 208-230 VAC, NEMA 12, DRIVE ALONE</t>
  </si>
  <si>
    <t>HVFDSD3A0150G200A</t>
  </si>
  <si>
    <t>SMARTVFD HVAC 208-230VAC 15HP NEMA12</t>
  </si>
  <si>
    <t>HVFDSD3A0200G100A</t>
  </si>
  <si>
    <t>SMARTVFD HVAC 208-230VAC 20HP NEMA1</t>
  </si>
  <si>
    <t>HVFDSD3A0200G200/U</t>
  </si>
  <si>
    <t>SMARTVFD HVAC,20 HP,62 AMPS, 208-230 VAC, NEMA 12, DRIVE ALONE</t>
  </si>
  <si>
    <t>HVFDSD3A0200G200A</t>
  </si>
  <si>
    <t>SMARTVFD HVAC 208-230VAC 20HP NEMA12</t>
  </si>
  <si>
    <t>HVFDSD3A0200G300/U</t>
  </si>
  <si>
    <t>SMARTVFD HVAC,20 HP,62 AMPS, 208-230 VAC, NEMA 3R, DRIVE ALONE</t>
  </si>
  <si>
    <t>HVFDSD3A0250G100A</t>
  </si>
  <si>
    <t>SMARTVFD HVAC 208-230VAC 25HP NEMA1</t>
  </si>
  <si>
    <t>HVFDSD3A0250G200/U</t>
  </si>
  <si>
    <t>SMARTVFD HVAC,25 HP,75 AMPS, 208-230 VAC, NEMA 12, DRIVE ALONE</t>
  </si>
  <si>
    <t>HVFDSD3A0250G200A</t>
  </si>
  <si>
    <t>SMARTVFD HVAC 208-230VAC 25HP NEMA12</t>
  </si>
  <si>
    <t>HVFDSD3A0250G300/U</t>
  </si>
  <si>
    <t>SMARTVFD HVAC,25 HP,75 AMPS, 208-230 VAC, NEMA 3R, DRIVE ALONE</t>
  </si>
  <si>
    <t>HVFDSD3A0300G100A</t>
  </si>
  <si>
    <t>SMARTVFD HVAC 208-230VAC 30HP NEMA1</t>
  </si>
  <si>
    <t>HVFDSD3A0300G200/U</t>
  </si>
  <si>
    <t>SMARTVFD HVAC,30 HP, 88 AMPS, 208-230 VAC, NEMA 12, DRIVE ALONE</t>
  </si>
  <si>
    <t>HVFDSD3A0300G200A</t>
  </si>
  <si>
    <t>SMARTVFD HVAC 208-230VAC 30HP NEMA12</t>
  </si>
  <si>
    <t>HVFDSD3A0300G300/U</t>
  </si>
  <si>
    <t>SMARTVFD HVAC,30 HP, 88 AMPS, 208-230 VAC, NEMA 3R, DRIVE ALONE</t>
  </si>
  <si>
    <t>HVFDSD3C0015G100A</t>
  </si>
  <si>
    <t>SMARTVFD HVAC 460VAC 1.5HP NEMA1</t>
  </si>
  <si>
    <t>HVFDSD3C0015G200/U</t>
  </si>
  <si>
    <t>SMARTVFD HVAC, 480VAC, 1.5HP, 3.4 AMPS, GRAPHICAL, NEMA 12, DRIVE ALONE</t>
  </si>
  <si>
    <t>HVFDSD3C0015G200A</t>
  </si>
  <si>
    <t>SMARTVFD HVAC 460VAC 1.5HP NEMA12</t>
  </si>
  <si>
    <t>HVFDSD3C0015G300/U</t>
  </si>
  <si>
    <t>SMARTVFD HVAC, 480VAC, 1.5HP, 3.4 AMPS, GRAPHICAL, NEMA 3R, DRIVE ALONE</t>
  </si>
  <si>
    <t>HVFDSD3C0020G100/U</t>
  </si>
  <si>
    <t>SMARTVFD HVAC, 480VAC, 2HP, 4.8 AMPS, GRAPHICAL, NEMA 1, DRIVE ALONE</t>
  </si>
  <si>
    <t>HVFDSD3C0020G100A</t>
  </si>
  <si>
    <t>SMARTVFD HVAC 460VAC 2HP NEMA1</t>
  </si>
  <si>
    <t>HVFDSD3C0020G200/U</t>
  </si>
  <si>
    <t>SMARTVFD HVAC, 480VAC, 2HP, 4.8 AMPS, GRAPHICAL, NEMA 12, DRIVE ALONE</t>
  </si>
  <si>
    <t>HVFDSD3C0020G200A</t>
  </si>
  <si>
    <t>SMARTVFD HVAC 460VAC 2HP NEMA12</t>
  </si>
  <si>
    <t>HVFDSD3C0020G300/U</t>
  </si>
  <si>
    <t>SMARTVFD HVAC, 480VAC, 2HP, 4.8 AMPS, GRAPHICAL, NEMA 3R, DRIVE ALONE</t>
  </si>
  <si>
    <t>HVFDSD3C0030G100/U</t>
  </si>
  <si>
    <t>SMARTVFD HVAC, 480VAC, 3HP, 5.6 AMPS, GRAPHICAL, NEMA 1, DRIVE ALONE</t>
  </si>
  <si>
    <t>HVFDSD3C0030G100A</t>
  </si>
  <si>
    <t>SMARTVFD HVAC 460VAC 3HP NEMA1</t>
  </si>
  <si>
    <t>HVFDSD3C0030G200/U</t>
  </si>
  <si>
    <t>SMARTVFD HVAC, 480VAC, 3HP, 5.6 AMPS, GRAPHICAL, NEMA 12, DRIVE ALONE</t>
  </si>
  <si>
    <t>HVFDSD3C0030G200A</t>
  </si>
  <si>
    <t>SMARTVFD HVAC 460VAC 3HP NEMA12</t>
  </si>
  <si>
    <t>HVFDSD3C0030G300/U</t>
  </si>
  <si>
    <t>SMARTVFD HVAC, 480VAC, 3HP, 5.6 AMPS, GRAPHICAL, NEMA 3R, DRIVE ALONE</t>
  </si>
  <si>
    <t>HVFDSD3C0040G100/U</t>
  </si>
  <si>
    <t>SMARTVFD HVAC, 480VAC, 4HP, 8 AMPS, GRAPHICAL, NEMA 1, DRIVE ALONE</t>
  </si>
  <si>
    <t>HVFDSD3C0040G100A</t>
  </si>
  <si>
    <t>SMARTVFD HVAC 460VAC 4HP NEMA1</t>
  </si>
  <si>
    <t>HVFDSD3C0040G200/U</t>
  </si>
  <si>
    <t>SMARTVFD HVAC, 480VAC, 4HP, 8 AMPS, GRAPHICAL, NEMA 12, DRIVE ALONE</t>
  </si>
  <si>
    <t>HVFDSD3C0040G200A</t>
  </si>
  <si>
    <t>SMARTVFD HVAC 460VAC 4HP NEMA12</t>
  </si>
  <si>
    <t>HVFDSD3C0040G300/U</t>
  </si>
  <si>
    <t>SMARTVFD HVAC, 480VAC, 4HP, 8 AMPS, GRAPHICAL, NEMA 3R, DRIVE ALONE</t>
  </si>
  <si>
    <t>HVFDSD3C0050G100A</t>
  </si>
  <si>
    <t>SMARTVFD HVAC 460VAC 5HP NEMA1</t>
  </si>
  <si>
    <t>HVFDSD3C0050G200/U</t>
  </si>
  <si>
    <t>SMARTVFD HVAC, 480VAC, 5HP, 9.6 AMPS, GRAPHICAL, NEMA 12, DRIVE ALONE</t>
  </si>
  <si>
    <t>HVFDSD3C0050G200A</t>
  </si>
  <si>
    <t>SMARTVFD HVAC 460VAC 5HP NEMA12</t>
  </si>
  <si>
    <t>HVFDSD3C0050G300/U</t>
  </si>
  <si>
    <t>SMARTVFD HVAC, 480VAC, 5HP, 9.6 AMPS, GRAPHICAL, NEMA 3R, DRIVE ALONE</t>
  </si>
  <si>
    <t>HVFDSD3C0075G100A</t>
  </si>
  <si>
    <t>SMARTVFD HVAC 460VAC 7.5HP NEMA1</t>
  </si>
  <si>
    <t>HVFDSD3C0075G200/U</t>
  </si>
  <si>
    <t>SMARTVFD HVAC, 480VAC, 7.5HP, 12 AMPS, GRAPHICAL, NEMA 12, DRIVE ALONE</t>
  </si>
  <si>
    <t>HVFDSD3C0075G200A</t>
  </si>
  <si>
    <t>SMARTVFD HVAC 460VAC 7.5HP NEMA12</t>
  </si>
  <si>
    <t>HVFDSD3C0100G100A</t>
  </si>
  <si>
    <t>SMARTVFD HVAC 460VAC 10HP NEMA1</t>
  </si>
  <si>
    <t>HVFDSD3C0100G200A</t>
  </si>
  <si>
    <t>SMARTVFD HVAC 460VAC 10HP NEMA12</t>
  </si>
  <si>
    <t>HVFDSD3C0150G100/U</t>
  </si>
  <si>
    <t>SMARTVFD HVAC, 480VAC, 15HP, 23 AMPS, GRAPHICAL, NEMA 1, DRIVE ALONE</t>
  </si>
  <si>
    <t>HVFDSD3C0150G100A</t>
  </si>
  <si>
    <t>SMARTVFD HVAC 460VAC 15HP NEMA1</t>
  </si>
  <si>
    <t>HVFDSD3C0150G200A</t>
  </si>
  <si>
    <t>SMARTVFD HVAC 460VAC 15HP NEMA12</t>
  </si>
  <si>
    <t>HVFDSD3C0200G100A</t>
  </si>
  <si>
    <t>SMARTVFD HVAC 460VAC 20HP NEMA1</t>
  </si>
  <si>
    <t>HVFDSD3C0200G200/U</t>
  </si>
  <si>
    <t>SMARTVFD HVAC, 480VAC, 20HP, 31 AMPS, GRAPHICAL, NEMA 12, DRIVE ALONE</t>
  </si>
  <si>
    <t>HVFDSD3C0200G200A</t>
  </si>
  <si>
    <t>SMARTVFD HVAC 460VAC 20HP NEMA12</t>
  </si>
  <si>
    <t>HVFDSD3C0200G300/U</t>
  </si>
  <si>
    <t>SMARTVFD HVAC, 480VAC, 20HP, 31 AMPS, GRAPHICAL, NEMA 3R, DRIVE ALONE</t>
  </si>
  <si>
    <t>HVFDSD3C0250G100A</t>
  </si>
  <si>
    <t>SMARTVFD HVAC 460VAC 25HP NEMA1</t>
  </si>
  <si>
    <t>HVFDSD3C0250G200/U</t>
  </si>
  <si>
    <t>SMARTVFD HVAC, 480VAC, 25HP, 38 AMPS, GRAPHICAL, NEMA 12, DRIVE ALONE</t>
  </si>
  <si>
    <t>HVFDSD3C0250G200A</t>
  </si>
  <si>
    <t>SMARTVFD HVAC 460VAC 25HP NEMA12</t>
  </si>
  <si>
    <t>HVFDSD3C0250G300/U</t>
  </si>
  <si>
    <t>SMARTVFD HVAC, 480VAC, 25HP, 38 AMPS, GRAPHICAL, NEMA 3R, DRIVE ALONE</t>
  </si>
  <si>
    <t>HVFDSD3C0300G100A</t>
  </si>
  <si>
    <t>SMARTVFD HVAC 460VAC 30HP NEMA1</t>
  </si>
  <si>
    <t>HVFDSD3C0300G200A</t>
  </si>
  <si>
    <t>SMARTVFD HVAC 460VAC 30HP NEMA12</t>
  </si>
  <si>
    <t>HVFDSD3C0300G300/U</t>
  </si>
  <si>
    <t>SMARTVFD HVAC, 480VAC, 30HP, 46 AMPS, GRAPHICAL, NEMA 3R, DRIVE ALONE</t>
  </si>
  <si>
    <t>HVFDSD3D0030G100A</t>
  </si>
  <si>
    <t>SMARTVFD HVAC 600VAC 3HP NEMA1</t>
  </si>
  <si>
    <t>HVFDSD3D0030G200A</t>
  </si>
  <si>
    <t>SMARTVFD HVAC 600VAC 3HP NEMA12</t>
  </si>
  <si>
    <t>HVFDSD3D0050G100A</t>
  </si>
  <si>
    <t>SMARTVFD HVAC 600VAC 5HP NEMA1</t>
  </si>
  <si>
    <t>HVFDSD3D0050G200A</t>
  </si>
  <si>
    <t>SMARTVFD HVAC 600VAC 5HP NEMA12</t>
  </si>
  <si>
    <t>HVFDSD3D0075G100A</t>
  </si>
  <si>
    <t>SMARTVFD HVAC 600VAC 7.5HP NEMA1</t>
  </si>
  <si>
    <t>HVFDSD3D0075G200A</t>
  </si>
  <si>
    <t>SMARTVFD HVAC 600VAC 7.5HP NEMA12</t>
  </si>
  <si>
    <t>HVFDSD3D0100G100A</t>
  </si>
  <si>
    <t>SMARTVFD HVAC 600VAC 10HP NEMA1</t>
  </si>
  <si>
    <t>HVFDSD3D0100G200A</t>
  </si>
  <si>
    <t>SMARTVFD HVAC 600VAC 10HP NEMA12</t>
  </si>
  <si>
    <t>HVFDSD3D0150G100A</t>
  </si>
  <si>
    <t>SMARTVFD HVAC 600VAC 15HP NEMA1</t>
  </si>
  <si>
    <t>HVFDSD3D0150G200A</t>
  </si>
  <si>
    <t>SMARTVFD HVAC 600VAC 15HP NEMA12</t>
  </si>
  <si>
    <t>HVFDSD3D0200G100A</t>
  </si>
  <si>
    <t>SMARTVFD HVAC 600VAC 20HP NEMA1</t>
  </si>
  <si>
    <t>HVFDSD3D0200G200A</t>
  </si>
  <si>
    <t>SMARTVFD HVAC 600VAC 20HP NEMA12</t>
  </si>
  <si>
    <t>HVFDSD3D0250G100A</t>
  </si>
  <si>
    <t>SMARTVFD HVAC 600VAC 25HP NEMA1</t>
  </si>
  <si>
    <t>HVFDSD3D0250G200A</t>
  </si>
  <si>
    <t>SMARTVFD HVAC 600VAC 25HP NEMA12</t>
  </si>
  <si>
    <t>MS3103J1030/U</t>
  </si>
  <si>
    <t>DAMPER ACTUATOR, SPRING RETURN, 27 LB-IN (3 NM), SYLK-ENABLED, 24 VAC/DC, 50/60 HZ</t>
  </si>
  <si>
    <t>MS3105J3030/U</t>
  </si>
  <si>
    <t>DAMPER ACTUATOR, SPRING RETURN, 44 LB-IN (5 NM), SYLK-ENABLED, 24 VAC/DC, 50/60 HZ</t>
  </si>
  <si>
    <t>MS3105J3130/U</t>
  </si>
  <si>
    <t>DAMPER ACTUATOR, SPRING RETURN, 44 LB-IN (5 NM), SYLK-ENABLED, 1 INTERNAL AUXILIARY SWITCH, 24 VAC/DC, 50/60 HZ</t>
  </si>
  <si>
    <t>MS7103A1021/U</t>
  </si>
  <si>
    <t>LOW VOLT, 2-10V MOD ONLY, NO FB, NO SW, SCSA, 1/2" CONDUIT</t>
  </si>
  <si>
    <t>MS7103A2021/U</t>
  </si>
  <si>
    <t>LOW VOLT, 2-10V MOD ONLY, FB, NO SW, SCSA, 1/2" CONDUIT</t>
  </si>
  <si>
    <t>STRN-BRKT/U</t>
  </si>
  <si>
    <t>ANTI-ROTATION BRACKET FOR ZELIX 27 AND 44 LB-IN SPRING RETURN DIRECT COUPLED ACTUATORS</t>
  </si>
  <si>
    <t>STRN-CA-01/U</t>
  </si>
  <si>
    <t>CRANK ARM (NON-SELF-CENTERING) FOR ZELIX 27 AND 44 LB-IN SPRING RETURN DIRECT COUPLED ACTUATORS</t>
  </si>
  <si>
    <t>STRN-CA-02/U</t>
  </si>
  <si>
    <t>CRANK ARM (SELF-CENTERING) FOR 27 AND 44 LB-IN SPRING RETURN DIRECT COUPLED ACTUATORS</t>
  </si>
  <si>
    <t>STRN-CRK-01/U</t>
  </si>
  <si>
    <t>FOOT-MOUNT CRANK ARM KIT FOR ZELIX 27 AND 44 LB-IN DIRECT COUPLED ACTUATORS. INCLUDES FOOT-MOUNT BRACKET, CRANK ARM, AND HARDWARE</t>
  </si>
  <si>
    <t>STRN-ECONO-01/U</t>
  </si>
  <si>
    <t>ECONOMIZER FOOT MOUNT KIT FOR 27 AND 44 LB-IN DIRECT COUPLED ACTUATORS. INCLUDES FOOT-MOUNT BRACKET, ECONOMIZER MOUNTING BRACKET, CRANK ARM, AN D HARDWARE</t>
  </si>
  <si>
    <t>STRN-SCSA/U</t>
  </si>
  <si>
    <t>REPLACEMENT SELF-CENTERING SHAFT ADAPTOR FOR ZELIX 27 AND 44 LB-IN SPRING RETURN DIRECT COUPLED ACTUATORS</t>
  </si>
  <si>
    <t>STRN-STRNRLF/U</t>
  </si>
  <si>
    <t>STRAIN RELIEF (PACKAGE OF 10) FOR ZELIX 27 ADN 44 LB-IN SPRING RETURN DIRECT COUPLED ACTUATORS</t>
  </si>
  <si>
    <t>STRN-WMK-01/U</t>
  </si>
  <si>
    <t>WALL MOUNT KIT FOR ZELIX 27 AND 44 LB-IN SPRING RETURN DIRECT COUPLED ACTUATORS. INCLUDES WALL MOUNT BRACKET, CRANK ARM, AND HARDWARE</t>
  </si>
  <si>
    <t>TR21/U</t>
  </si>
  <si>
    <t>NTC20K REMOTE AIR SENSOR TEMPERATURE WALL MODULE</t>
  </si>
  <si>
    <t>UEC24014M262/U</t>
  </si>
  <si>
    <t>DIFFERENTIAL PRESSURE SWITCH, UL CSA, FM, AND NEMA 1 APPROVED</t>
  </si>
  <si>
    <t>UEC24014M262M900/U</t>
  </si>
  <si>
    <t>H20 DIFF PRES SW</t>
  </si>
  <si>
    <t>W7220-PCMOD/U</t>
  </si>
  <si>
    <t>MODULE FOR COMMUNICATION WITH JADE ECONOMIZER AND PC</t>
  </si>
  <si>
    <t>W7220A1000/U</t>
  </si>
  <si>
    <t>ECONOMIZER LOGIC WITH DCV AND COMMISSIONING.</t>
  </si>
  <si>
    <t>WU5024-001/U</t>
  </si>
  <si>
    <t>GLOBE VALVE BONNET ADAPTER 1-3/8" DIAMETER-18 TPI WITH 3/8"-24 TPI STEM ADAPTER</t>
  </si>
  <si>
    <t>Y7220A7215/U</t>
  </si>
  <si>
    <t>Y PACK OF JADE ECONOMIZER,TEMP AND MIXED AIR SENSORS AND M7215 MOTOR</t>
  </si>
  <si>
    <t>Y7220S7215/U</t>
  </si>
  <si>
    <t>Y PACK OF JADE ECONOMIZER, ENTHALPY AND MIXED AIR SENSORS AND M7215 MOTOR</t>
  </si>
  <si>
    <t>YL7220A7503/U</t>
  </si>
  <si>
    <t>Y PACK OF JADE ECONOMIZER, TEMP AND MIXED AIR SENSORS AND MS7503 DCA</t>
  </si>
  <si>
    <t>YL7220AJ3103/U</t>
  </si>
  <si>
    <t>Y PACK OF JADE ECONOMIZER, TEMP AND MIXED SENSORS AND MS3103 DCA</t>
  </si>
  <si>
    <t>YL7220AJ3105/U</t>
  </si>
  <si>
    <t>Y PACK OF JADE ECONOMIZER, TEMP AND MIXED SENSORS AND MS3105 DCA</t>
  </si>
  <si>
    <t>YL7220S7503/U</t>
  </si>
  <si>
    <t>Y PACK OF JADE ECONOMIZER, ENTHALPY AND MIXED SENSORS AND MS7503 DCA</t>
  </si>
  <si>
    <t>YL7220SJ3103/U</t>
  </si>
  <si>
    <t>Y PACK OF JADE ECONOMIZER, ENTHALPY AND MIXED SENSORS AND MS3103 DCA</t>
  </si>
  <si>
    <t>YL7220SJ3105/U</t>
  </si>
  <si>
    <t>Y PACK OF JADE ECONOMIZER, ENTHALPY AND MIXED SENSORS AND MS3105 DCA</t>
  </si>
  <si>
    <t>DIAM-CRK-01</t>
  </si>
  <si>
    <t>MS7103A2024/U</t>
  </si>
  <si>
    <t>MS7103A2221/U</t>
  </si>
  <si>
    <t>MS7103A2224/U</t>
  </si>
  <si>
    <t>MS7503A2038/U</t>
  </si>
  <si>
    <t>MS7503A2138/U</t>
  </si>
  <si>
    <t>MS7505A2038/U</t>
  </si>
  <si>
    <t>DIAMOND CRANK ARM</t>
  </si>
  <si>
    <t>DAMPER ACTUATOR</t>
  </si>
  <si>
    <t>DCA SR 27LB-IN 3NM, LOW VOLT, FB, NO SW</t>
  </si>
  <si>
    <t>LOW VOLT, 2-10VMOD ONLY, FB, SW, SCSA, 1</t>
  </si>
  <si>
    <t>DCA SR 27LB-IN 3NM, LOW VOLT, FB, SW</t>
  </si>
  <si>
    <t>TC500A-N</t>
  </si>
  <si>
    <t>3H/3C COMMERCIAL THERMOSTAT</t>
  </si>
  <si>
    <t>NORTH AMERICAN IO FOR SMB 4 UIO/ 2 DI/ 4 DO</t>
  </si>
  <si>
    <t>IO-10MIXR-WE</t>
  </si>
  <si>
    <t>IO-10MIXR-NWE</t>
  </si>
  <si>
    <t>EUROPE/ LATAM IO FOR SMB 4 UIO/ 2 DI/ 4 DO</t>
  </si>
  <si>
    <t>NORTH AMERICAN GATEWAY FOR SMB</t>
  </si>
  <si>
    <t>GW-1000-NWE</t>
  </si>
  <si>
    <t>GW-1000-WE</t>
  </si>
  <si>
    <t>EUROPE/ LATAM GATEWAY FOR SMB</t>
  </si>
  <si>
    <t>MTCAP-915-041A</t>
  </si>
  <si>
    <t>WIRELESS SENSOR PROTOCOL CONVERTER FOR SMB</t>
  </si>
  <si>
    <t>R718CT</t>
  </si>
  <si>
    <t>WIRELESS SMB TEMPERATURE SENSOR DUCT</t>
  </si>
  <si>
    <t>R718A</t>
  </si>
  <si>
    <t>WIRELESS SMB TEMPERATURE/HUMIDITY SENSOR SPACE</t>
  </si>
  <si>
    <t>R718G</t>
  </si>
  <si>
    <t>WIRELESS SMB PHOTOCELL INDOOR/OUTDOOR</t>
  </si>
  <si>
    <t>RCC-ST2K-2</t>
  </si>
  <si>
    <t>RCC-ST2K-5</t>
  </si>
  <si>
    <t>RCC-ST2K-8</t>
  </si>
  <si>
    <t>RCC-SP150-2</t>
  </si>
  <si>
    <t>RCC-SP150-5</t>
  </si>
  <si>
    <t>RCC-SP150-M</t>
  </si>
  <si>
    <t>RCC-SP300-2</t>
  </si>
  <si>
    <t>RCC-SP300-5</t>
  </si>
  <si>
    <t>RCC-SP300-M</t>
  </si>
  <si>
    <t>RCC-SP500-2</t>
  </si>
  <si>
    <t>RCC-SP500-5</t>
  </si>
  <si>
    <t>RCC-SP500-M</t>
  </si>
  <si>
    <t>MCS-NO-A-50A</t>
  </si>
  <si>
    <t xml:space="preserve">CS-NO-A-50A </t>
  </si>
  <si>
    <t>0.75-50A ADJ SOLID MINI-SOLID, N/O</t>
  </si>
  <si>
    <t>0.25-50A FIXED, SOLID, N/O</t>
  </si>
  <si>
    <t>P7660D1000X</t>
  </si>
  <si>
    <t>P7660D1000D</t>
  </si>
  <si>
    <t>1.25-150A ADJ SPLIT CORE CURRENT N/O</t>
  </si>
  <si>
    <t>0.35-200A FIXED SPLIT CORE CURRENT N/O</t>
  </si>
  <si>
    <t>CSP-NO-A-150A</t>
  </si>
  <si>
    <t>CSP-NO-F-200A</t>
  </si>
  <si>
    <t>CR-12VDC-NO-10A</t>
  </si>
  <si>
    <t>COMMAND RELAY - 12VDC/10 A  SPST N/O</t>
  </si>
  <si>
    <t>CR-24V-NO-10A</t>
  </si>
  <si>
    <t>COMMAND RELAY - 24VAC/10 A  SPST N/O</t>
  </si>
  <si>
    <t>CR-24V-NC-10A</t>
  </si>
  <si>
    <t>COMMAND RELAY - 24VAC/10 A  SPST N/C</t>
  </si>
  <si>
    <t>0.75-50A ADJ SOLID CORE CURRENT N/O</t>
  </si>
  <si>
    <t>CS-NO-F-50A</t>
  </si>
  <si>
    <t>0.25-50A FIXED SOLID CORE CURRENT N/O</t>
  </si>
  <si>
    <t>H7725B2006</t>
  </si>
  <si>
    <t>H7735A2012</t>
  </si>
  <si>
    <t>H7735B2018</t>
  </si>
  <si>
    <t>H7735C2015</t>
  </si>
  <si>
    <t>DUCT HUMDTY SENSOR,2% RH,W/ 20K OHM TEMP</t>
  </si>
  <si>
    <t>WALL HUMDTY SENSOR,3% RH,W/ 20K OHM TEMP</t>
  </si>
  <si>
    <t>DUCT HUMDTY SENSOR,3% RH,W/ 20K OHM TEMP</t>
  </si>
  <si>
    <t>OUTDOOR HUMDITY SENSOR,3% RH,W/ 20K TEMP</t>
  </si>
  <si>
    <t>PRESSURE 10.0" ADJ UNIVER NO DISPL/PROBE</t>
  </si>
  <si>
    <t>PRESSURE 10.0" ADJ UNIVER DISPLAY/PROBE</t>
  </si>
  <si>
    <t>ALS-300 (708100000)</t>
  </si>
  <si>
    <t>ALS-1.5K (708101000)</t>
  </si>
  <si>
    <t>ANALOG  LIGHT SENSOR: 0-300 FOOT CANDLES (19.25 TO 4.25mA)</t>
  </si>
  <si>
    <t>ANALOG  LIGHT SENSOR: 0-1500 FOOT CANDLES (19.25 TO 4.25mA)</t>
  </si>
  <si>
    <t>RCC 150 PSIG PRESSURE SENSOR - 2M CABLE</t>
  </si>
  <si>
    <t>RCC 150 PSIG PRESSURE SENSOR - 5M CABLE</t>
  </si>
  <si>
    <t>RCC 150 PSIG PRESSURE SENSOR - NO CABLE</t>
  </si>
  <si>
    <t>RCC 300 PSIG PRESSURE SENSOR - 2M CABLE</t>
  </si>
  <si>
    <t>RCC 300 PSIG PRESSURE SENSOR - 5M CABLE</t>
  </si>
  <si>
    <t>RCC 300 PSIG PRESSURE SENSOR - NO CABLE</t>
  </si>
  <si>
    <t>RCC 500 PSIG PRESSURE SENSOR - 2M CABLE</t>
  </si>
  <si>
    <t>RCC 500 PSIG PRESSURE SENSOR - 5M CABLE</t>
  </si>
  <si>
    <t>RCC 500 PSIG PRESSURE SENSOR - NO CABLE</t>
  </si>
  <si>
    <t>LOW PRESSURE TRANSDUCER: 0-100 PSIG</t>
  </si>
  <si>
    <t>HIGH PRESSURE TRANSDUCER: 0-400 PSIG</t>
  </si>
  <si>
    <t>RCC 2K NTC TEMPERATURE SENSOR: 2 METER (-50 C TO +125 F) (-45.5 C TO 51.7 C)</t>
  </si>
  <si>
    <t>RCC 2K NTC TEMPERATURE SENSOR: 5 METER (-50 C TO +125 F) (-45.5 C TO 51.7 C)</t>
  </si>
  <si>
    <t>RCC 2K NTC TEMPERATURE SENSOR: 8 METER (-50 C TO +125 F) (-45.5 C TO 51.7 C)</t>
  </si>
  <si>
    <t>LLO</t>
  </si>
  <si>
    <t>LLS</t>
  </si>
  <si>
    <t>LLO_4-20mA_0-1000lux (Outdoor Light Level Sensor)</t>
  </si>
  <si>
    <t>LLO_4-20mA_0-2000lux (Outdoor Light Level Sensor)</t>
  </si>
  <si>
    <t>LLO_4-20mA_0-4000lux (Outdoor Light Level Sensor)</t>
  </si>
  <si>
    <t>LLO_4-20mA_0-8000lux (Outdoor Light Level Sensor)</t>
  </si>
  <si>
    <t>LLO_4-20mA_0-20000lux (Outdoor Light Level Sensor)</t>
  </si>
  <si>
    <t>LLS_4-20mA_0-1000lux (Space Light Level Sensor)</t>
  </si>
  <si>
    <t>LLS_4-20mA_0-2000lux (Space Light Level Sensor)</t>
  </si>
  <si>
    <t>LLS_4-20mA_0-4000lux (Space Light Level Sensor)</t>
  </si>
  <si>
    <t>LLS_4-20mA_0-8000lux (Space Light Level Sensor)</t>
  </si>
  <si>
    <t>LLS_4-20mA_0-20000lux (Space Light Level Sensor)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</si>
</sst>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1" fillId="2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0" fillId="0" borderId="0" xfId="0" applyBorder="1"/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Border="1" applyAlignment="1">
      <alignment horizontal="left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60"/>
  <sheetViews>
    <sheetView tabSelected="1" workbookViewId="0">
      <pane ySplit="1" topLeftCell="A104" activePane="bottomLeft" state="frozen"/>
      <selection pane="bottomLeft" activeCell="B14" sqref="B14"/>
    </sheetView>
  </sheetViews>
  <sheetFormatPr defaultRowHeight="15" x14ac:dyDescent="0.25"/>
  <cols>
    <col min="1" max="1" width="30.140625" style="6" customWidth="1"/>
    <col min="2" max="2" width="137" customWidth="1"/>
  </cols>
  <sheetData>
    <row r="1" spans="1:2" ht="15.75" thickBot="1" x14ac:dyDescent="0.3">
      <c r="A1" s="4" t="s">
        <v>0</v>
      </c>
      <c r="B1" s="1" t="s">
        <v>1</v>
      </c>
    </row>
    <row r="2" spans="1:2" x14ac:dyDescent="0.25">
      <c r="A2" s="3" t="s">
        <v>2</v>
      </c>
      <c r="B2" s="2" t="s">
        <v>3</v>
      </c>
    </row>
    <row r="3" spans="1:2" x14ac:dyDescent="0.25">
      <c r="A3" s="3" t="s">
        <v>4</v>
      </c>
      <c r="B3" s="2" t="s">
        <v>5</v>
      </c>
    </row>
    <row r="4" spans="1:2" x14ac:dyDescent="0.25">
      <c r="A4" s="3" t="s">
        <v>6</v>
      </c>
      <c r="B4" s="2" t="s">
        <v>7</v>
      </c>
    </row>
    <row r="5" spans="1:2" x14ac:dyDescent="0.25">
      <c r="A5" s="3" t="s">
        <v>8</v>
      </c>
      <c r="B5" s="2" t="s">
        <v>9</v>
      </c>
    </row>
    <row r="6" spans="1:2" x14ac:dyDescent="0.25">
      <c r="A6" s="3" t="s">
        <v>10</v>
      </c>
      <c r="B6" s="2" t="s">
        <v>11</v>
      </c>
    </row>
    <row r="7" spans="1:2" x14ac:dyDescent="0.25">
      <c r="A7" s="3" t="s">
        <v>12</v>
      </c>
      <c r="B7" s="2" t="s">
        <v>13</v>
      </c>
    </row>
    <row r="8" spans="1:2" x14ac:dyDescent="0.25">
      <c r="A8" s="3" t="s">
        <v>14</v>
      </c>
      <c r="B8" s="2" t="s">
        <v>15</v>
      </c>
    </row>
    <row r="9" spans="1:2" x14ac:dyDescent="0.25">
      <c r="A9" s="3" t="s">
        <v>16</v>
      </c>
      <c r="B9" s="2" t="s">
        <v>17</v>
      </c>
    </row>
    <row r="10" spans="1:2" x14ac:dyDescent="0.25">
      <c r="A10" s="3" t="s">
        <v>18</v>
      </c>
      <c r="B10" s="2" t="s">
        <v>19</v>
      </c>
    </row>
    <row r="11" spans="1:2" x14ac:dyDescent="0.25">
      <c r="A11" s="3" t="s">
        <v>20</v>
      </c>
      <c r="B11" s="2" t="s">
        <v>21</v>
      </c>
    </row>
    <row r="12" spans="1:2" x14ac:dyDescent="0.25">
      <c r="A12" s="3" t="s">
        <v>22</v>
      </c>
      <c r="B12" s="2" t="s">
        <v>23</v>
      </c>
    </row>
    <row r="13" spans="1:2" x14ac:dyDescent="0.25">
      <c r="A13" s="3" t="s">
        <v>24</v>
      </c>
      <c r="B13" s="2" t="s">
        <v>25</v>
      </c>
    </row>
    <row r="14" spans="1:2" x14ac:dyDescent="0.25">
      <c r="A14" s="3" t="s">
        <v>26</v>
      </c>
      <c r="B14" s="2" t="s">
        <v>27</v>
      </c>
    </row>
    <row r="15" spans="1:2" x14ac:dyDescent="0.25">
      <c r="A15" s="3" t="s">
        <v>28</v>
      </c>
      <c r="B15" s="2" t="s">
        <v>29</v>
      </c>
    </row>
    <row r="16" spans="1:2" x14ac:dyDescent="0.25">
      <c r="A16" s="3" t="s">
        <v>30</v>
      </c>
      <c r="B16" s="2" t="s">
        <v>31</v>
      </c>
    </row>
    <row r="17" spans="1:2" x14ac:dyDescent="0.25">
      <c r="A17" s="3" t="s">
        <v>32</v>
      </c>
      <c r="B17" s="2" t="s">
        <v>33</v>
      </c>
    </row>
    <row r="18" spans="1:2" x14ac:dyDescent="0.25">
      <c r="A18" s="3" t="s">
        <v>34</v>
      </c>
      <c r="B18" s="2" t="s">
        <v>35</v>
      </c>
    </row>
    <row r="19" spans="1:2" x14ac:dyDescent="0.25">
      <c r="A19" s="3" t="s">
        <v>36</v>
      </c>
      <c r="B19" s="2" t="s">
        <v>37</v>
      </c>
    </row>
    <row r="20" spans="1:2" x14ac:dyDescent="0.25">
      <c r="A20" s="3" t="s">
        <v>38</v>
      </c>
      <c r="B20" s="2" t="s">
        <v>39</v>
      </c>
    </row>
    <row r="21" spans="1:2" x14ac:dyDescent="0.25">
      <c r="A21" s="3" t="s">
        <v>40</v>
      </c>
      <c r="B21" s="2" t="s">
        <v>41</v>
      </c>
    </row>
    <row r="22" spans="1:2" x14ac:dyDescent="0.25">
      <c r="A22" s="3" t="s">
        <v>42</v>
      </c>
      <c r="B22" s="2" t="s">
        <v>43</v>
      </c>
    </row>
    <row r="23" spans="1:2" x14ac:dyDescent="0.25">
      <c r="A23" s="3" t="s">
        <v>44</v>
      </c>
      <c r="B23" s="2" t="s">
        <v>45</v>
      </c>
    </row>
    <row r="24" spans="1:2" x14ac:dyDescent="0.25">
      <c r="A24" s="3" t="s">
        <v>46</v>
      </c>
      <c r="B24" s="2" t="s">
        <v>47</v>
      </c>
    </row>
    <row r="25" spans="1:2" x14ac:dyDescent="0.25">
      <c r="A25" s="3" t="s">
        <v>48</v>
      </c>
      <c r="B25" s="2" t="s">
        <v>49</v>
      </c>
    </row>
    <row r="26" spans="1:2" x14ac:dyDescent="0.25">
      <c r="A26" s="3" t="s">
        <v>50</v>
      </c>
      <c r="B26" s="2" t="s">
        <v>51</v>
      </c>
    </row>
    <row r="27" spans="1:2" x14ac:dyDescent="0.25">
      <c r="A27" s="3" t="s">
        <v>52</v>
      </c>
      <c r="B27" s="2" t="s">
        <v>53</v>
      </c>
    </row>
    <row r="28" spans="1:2" x14ac:dyDescent="0.25">
      <c r="A28" s="3" t="s">
        <v>54</v>
      </c>
      <c r="B28" s="2" t="s">
        <v>55</v>
      </c>
    </row>
    <row r="29" spans="1:2" x14ac:dyDescent="0.25">
      <c r="A29" s="3" t="s">
        <v>56</v>
      </c>
      <c r="B29" s="2" t="s">
        <v>57</v>
      </c>
    </row>
    <row r="30" spans="1:2" x14ac:dyDescent="0.25">
      <c r="A30" s="3" t="s">
        <v>58</v>
      </c>
      <c r="B30" s="2" t="s">
        <v>59</v>
      </c>
    </row>
    <row r="31" spans="1:2" x14ac:dyDescent="0.25">
      <c r="A31" s="3" t="s">
        <v>60</v>
      </c>
      <c r="B31" s="2" t="s">
        <v>61</v>
      </c>
    </row>
    <row r="32" spans="1:2" x14ac:dyDescent="0.25">
      <c r="A32" s="3" t="s">
        <v>62</v>
      </c>
      <c r="B32" s="2" t="s">
        <v>63</v>
      </c>
    </row>
    <row r="33" spans="1:2" x14ac:dyDescent="0.25">
      <c r="A33" s="3" t="s">
        <v>64</v>
      </c>
      <c r="B33" s="2" t="s">
        <v>65</v>
      </c>
    </row>
    <row r="34" spans="1:2" x14ac:dyDescent="0.25">
      <c r="A34" s="3" t="s">
        <v>66</v>
      </c>
      <c r="B34" s="2" t="s">
        <v>67</v>
      </c>
    </row>
    <row r="35" spans="1:2" x14ac:dyDescent="0.25">
      <c r="A35" s="3" t="s">
        <v>68</v>
      </c>
      <c r="B35" s="2" t="s">
        <v>69</v>
      </c>
    </row>
    <row r="36" spans="1:2" x14ac:dyDescent="0.25">
      <c r="A36" s="3" t="s">
        <v>70</v>
      </c>
      <c r="B36" s="2" t="s">
        <v>71</v>
      </c>
    </row>
    <row r="37" spans="1:2" x14ac:dyDescent="0.25">
      <c r="A37" s="3" t="s">
        <v>72</v>
      </c>
      <c r="B37" s="2" t="s">
        <v>73</v>
      </c>
    </row>
    <row r="38" spans="1:2" x14ac:dyDescent="0.25">
      <c r="A38" s="3" t="s">
        <v>74</v>
      </c>
      <c r="B38" s="2" t="s">
        <v>75</v>
      </c>
    </row>
    <row r="39" spans="1:2" x14ac:dyDescent="0.25">
      <c r="A39" s="3" t="s">
        <v>76</v>
      </c>
      <c r="B39" s="2" t="s">
        <v>77</v>
      </c>
    </row>
    <row r="40" spans="1:2" x14ac:dyDescent="0.25">
      <c r="A40" s="3" t="s">
        <v>78</v>
      </c>
      <c r="B40" s="2" t="s">
        <v>79</v>
      </c>
    </row>
    <row r="41" spans="1:2" x14ac:dyDescent="0.25">
      <c r="A41" s="3" t="s">
        <v>80</v>
      </c>
      <c r="B41" s="2" t="s">
        <v>81</v>
      </c>
    </row>
    <row r="42" spans="1:2" x14ac:dyDescent="0.25">
      <c r="A42" s="3" t="s">
        <v>82</v>
      </c>
      <c r="B42" s="2" t="s">
        <v>83</v>
      </c>
    </row>
    <row r="43" spans="1:2" x14ac:dyDescent="0.25">
      <c r="A43" s="3" t="s">
        <v>84</v>
      </c>
      <c r="B43" s="2" t="s">
        <v>85</v>
      </c>
    </row>
    <row r="44" spans="1:2" x14ac:dyDescent="0.25">
      <c r="A44" s="3" t="s">
        <v>86</v>
      </c>
      <c r="B44" s="2" t="s">
        <v>87</v>
      </c>
    </row>
    <row r="45" spans="1:2" x14ac:dyDescent="0.25">
      <c r="A45" s="3" t="s">
        <v>88</v>
      </c>
      <c r="B45" s="2" t="s">
        <v>89</v>
      </c>
    </row>
    <row r="46" spans="1:2" x14ac:dyDescent="0.25">
      <c r="A46" s="3" t="s">
        <v>90</v>
      </c>
      <c r="B46" s="2" t="s">
        <v>91</v>
      </c>
    </row>
    <row r="47" spans="1:2" x14ac:dyDescent="0.25">
      <c r="A47" s="3" t="s">
        <v>92</v>
      </c>
      <c r="B47" s="2" t="s">
        <v>93</v>
      </c>
    </row>
    <row r="48" spans="1:2" x14ac:dyDescent="0.25">
      <c r="A48" s="3" t="s">
        <v>94</v>
      </c>
      <c r="B48" s="2" t="s">
        <v>95</v>
      </c>
    </row>
    <row r="49" spans="1:2" x14ac:dyDescent="0.25">
      <c r="A49" s="3" t="s">
        <v>96</v>
      </c>
      <c r="B49" s="2" t="s">
        <v>97</v>
      </c>
    </row>
    <row r="50" spans="1:2" x14ac:dyDescent="0.25">
      <c r="A50" s="3" t="s">
        <v>100</v>
      </c>
      <c r="B50" s="2" t="s">
        <v>101</v>
      </c>
    </row>
    <row r="51" spans="1:2" x14ac:dyDescent="0.25">
      <c r="A51" s="3" t="s">
        <v>102</v>
      </c>
      <c r="B51" s="2" t="s">
        <v>103</v>
      </c>
    </row>
    <row r="52" spans="1:2" x14ac:dyDescent="0.25">
      <c r="A52" s="3" t="s">
        <v>104</v>
      </c>
      <c r="B52" s="2" t="s">
        <v>105</v>
      </c>
    </row>
    <row r="53" spans="1:2" x14ac:dyDescent="0.25">
      <c r="A53" s="3" t="s">
        <v>106</v>
      </c>
      <c r="B53" s="2" t="s">
        <v>107</v>
      </c>
    </row>
    <row r="54" spans="1:2" x14ac:dyDescent="0.25">
      <c r="A54" s="3" t="s">
        <v>108</v>
      </c>
      <c r="B54" s="2" t="s">
        <v>109</v>
      </c>
    </row>
    <row r="55" spans="1:2" x14ac:dyDescent="0.25">
      <c r="A55" s="3" t="s">
        <v>110</v>
      </c>
      <c r="B55" s="2" t="s">
        <v>111</v>
      </c>
    </row>
    <row r="56" spans="1:2" x14ac:dyDescent="0.25">
      <c r="A56" s="3" t="s">
        <v>112</v>
      </c>
      <c r="B56" s="2" t="s">
        <v>113</v>
      </c>
    </row>
    <row r="57" spans="1:2" x14ac:dyDescent="0.25">
      <c r="A57" s="3" t="s">
        <v>114</v>
      </c>
      <c r="B57" s="2" t="s">
        <v>115</v>
      </c>
    </row>
    <row r="58" spans="1:2" x14ac:dyDescent="0.25">
      <c r="A58" s="3" t="s">
        <v>116</v>
      </c>
      <c r="B58" s="2" t="s">
        <v>117</v>
      </c>
    </row>
    <row r="59" spans="1:2" x14ac:dyDescent="0.25">
      <c r="A59" s="3" t="s">
        <v>118</v>
      </c>
      <c r="B59" s="2" t="s">
        <v>119</v>
      </c>
    </row>
    <row r="60" spans="1:2" x14ac:dyDescent="0.25">
      <c r="A60" s="3" t="s">
        <v>120</v>
      </c>
      <c r="B60" s="2" t="s">
        <v>121</v>
      </c>
    </row>
    <row r="61" spans="1:2" x14ac:dyDescent="0.25">
      <c r="A61" s="3" t="s">
        <v>122</v>
      </c>
      <c r="B61" s="2" t="s">
        <v>123</v>
      </c>
    </row>
    <row r="62" spans="1:2" x14ac:dyDescent="0.25">
      <c r="A62" s="3" t="s">
        <v>124</v>
      </c>
      <c r="B62" s="2" t="s">
        <v>125</v>
      </c>
    </row>
    <row r="63" spans="1:2" x14ac:dyDescent="0.25">
      <c r="A63" s="3" t="s">
        <v>126</v>
      </c>
      <c r="B63" s="2" t="s">
        <v>127</v>
      </c>
    </row>
    <row r="64" spans="1:2" x14ac:dyDescent="0.25">
      <c r="A64" s="8" t="s">
        <v>442</v>
      </c>
      <c r="B64" s="8" t="s">
        <v>440</v>
      </c>
    </row>
    <row r="65" spans="1:2" x14ac:dyDescent="0.25">
      <c r="A65" s="8" t="s">
        <v>443</v>
      </c>
      <c r="B65" s="8" t="s">
        <v>441</v>
      </c>
    </row>
    <row r="66" spans="1:2" x14ac:dyDescent="0.25">
      <c r="A66" s="8" t="s">
        <v>442</v>
      </c>
      <c r="B66" s="8" t="s">
        <v>440</v>
      </c>
    </row>
    <row r="67" spans="1:2" x14ac:dyDescent="0.25">
      <c r="A67" s="8" t="s">
        <v>442</v>
      </c>
      <c r="B67" s="8" t="s">
        <v>440</v>
      </c>
    </row>
    <row r="68" spans="1:2" x14ac:dyDescent="0.25">
      <c r="A68" s="8" t="s">
        <v>443</v>
      </c>
      <c r="B68" s="8" t="s">
        <v>441</v>
      </c>
    </row>
    <row r="69" spans="1:2" x14ac:dyDescent="0.25">
      <c r="A69" s="8" t="s">
        <v>443</v>
      </c>
      <c r="B69" s="8" t="s">
        <v>441</v>
      </c>
    </row>
    <row r="70" spans="1:2" x14ac:dyDescent="0.25">
      <c r="A70" s="8" t="s">
        <v>444</v>
      </c>
      <c r="B70" s="8" t="s">
        <v>445</v>
      </c>
    </row>
    <row r="71" spans="1:2" x14ac:dyDescent="0.25">
      <c r="A71" s="8" t="s">
        <v>444</v>
      </c>
      <c r="B71" s="8" t="s">
        <v>445</v>
      </c>
    </row>
    <row r="72" spans="1:2" x14ac:dyDescent="0.25">
      <c r="A72" s="8" t="s">
        <v>446</v>
      </c>
      <c r="B72" s="8" t="s">
        <v>447</v>
      </c>
    </row>
    <row r="73" spans="1:2" x14ac:dyDescent="0.25">
      <c r="A73" s="8" t="s">
        <v>448</v>
      </c>
      <c r="B73" s="8" t="s">
        <v>449</v>
      </c>
    </row>
    <row r="74" spans="1:2" x14ac:dyDescent="0.25">
      <c r="A74" s="8" t="s">
        <v>443</v>
      </c>
      <c r="B74" s="8" t="s">
        <v>441</v>
      </c>
    </row>
    <row r="75" spans="1:2" x14ac:dyDescent="0.25">
      <c r="A75" s="8" t="s">
        <v>434</v>
      </c>
      <c r="B75" s="8" t="s">
        <v>450</v>
      </c>
    </row>
    <row r="76" spans="1:2" x14ac:dyDescent="0.25">
      <c r="A76" s="8" t="s">
        <v>451</v>
      </c>
      <c r="B76" s="8" t="s">
        <v>452</v>
      </c>
    </row>
    <row r="77" spans="1:2" x14ac:dyDescent="0.25">
      <c r="A77" s="8" t="s">
        <v>434</v>
      </c>
      <c r="B77" s="9" t="s">
        <v>436</v>
      </c>
    </row>
    <row r="78" spans="1:2" x14ac:dyDescent="0.25">
      <c r="A78" s="8" t="s">
        <v>435</v>
      </c>
      <c r="B78" s="9" t="s">
        <v>437</v>
      </c>
    </row>
    <row r="79" spans="1:2" x14ac:dyDescent="0.25">
      <c r="A79" s="8" t="s">
        <v>392</v>
      </c>
      <c r="B79" s="9" t="s">
        <v>399</v>
      </c>
    </row>
    <row r="80" spans="1:2" x14ac:dyDescent="0.25">
      <c r="A80" s="8" t="s">
        <v>128</v>
      </c>
      <c r="B80" s="9" t="s">
        <v>129</v>
      </c>
    </row>
    <row r="81" spans="1:2" x14ac:dyDescent="0.25">
      <c r="A81" s="8" t="s">
        <v>453</v>
      </c>
      <c r="B81" s="8" t="s">
        <v>457</v>
      </c>
    </row>
    <row r="82" spans="1:2" x14ac:dyDescent="0.25">
      <c r="A82" s="8" t="s">
        <v>454</v>
      </c>
      <c r="B82" s="8" t="s">
        <v>458</v>
      </c>
    </row>
    <row r="83" spans="1:2" x14ac:dyDescent="0.25">
      <c r="A83" s="8" t="s">
        <v>455</v>
      </c>
      <c r="B83" s="8" t="s">
        <v>459</v>
      </c>
    </row>
    <row r="84" spans="1:2" x14ac:dyDescent="0.25">
      <c r="A84" s="8" t="s">
        <v>456</v>
      </c>
      <c r="B84" s="8" t="s">
        <v>460</v>
      </c>
    </row>
    <row r="85" spans="1:2" x14ac:dyDescent="0.25">
      <c r="A85" s="8" t="s">
        <v>130</v>
      </c>
      <c r="B85" s="8" t="s">
        <v>131</v>
      </c>
    </row>
    <row r="86" spans="1:2" x14ac:dyDescent="0.25">
      <c r="A86" s="8" t="s">
        <v>455</v>
      </c>
      <c r="B86" s="8" t="s">
        <v>459</v>
      </c>
    </row>
    <row r="87" spans="1:2" x14ac:dyDescent="0.25">
      <c r="A87" s="3" t="s">
        <v>132</v>
      </c>
      <c r="B87" s="2" t="s">
        <v>133</v>
      </c>
    </row>
    <row r="88" spans="1:2" x14ac:dyDescent="0.25">
      <c r="A88" s="3" t="s">
        <v>134</v>
      </c>
      <c r="B88" s="2" t="s">
        <v>135</v>
      </c>
    </row>
    <row r="89" spans="1:2" x14ac:dyDescent="0.25">
      <c r="A89" s="3" t="s">
        <v>136</v>
      </c>
      <c r="B89" s="2" t="s">
        <v>137</v>
      </c>
    </row>
    <row r="90" spans="1:2" x14ac:dyDescent="0.25">
      <c r="A90" s="3" t="s">
        <v>138</v>
      </c>
      <c r="B90" s="2" t="s">
        <v>139</v>
      </c>
    </row>
    <row r="91" spans="1:2" x14ac:dyDescent="0.25">
      <c r="A91" s="3" t="s">
        <v>140</v>
      </c>
      <c r="B91" s="2" t="s">
        <v>141</v>
      </c>
    </row>
    <row r="92" spans="1:2" x14ac:dyDescent="0.25">
      <c r="A92" s="3" t="s">
        <v>142</v>
      </c>
      <c r="B92" s="2" t="s">
        <v>143</v>
      </c>
    </row>
    <row r="93" spans="1:2" x14ac:dyDescent="0.25">
      <c r="A93" s="3" t="s">
        <v>144</v>
      </c>
      <c r="B93" s="2" t="s">
        <v>145</v>
      </c>
    </row>
    <row r="94" spans="1:2" x14ac:dyDescent="0.25">
      <c r="A94" s="3" t="s">
        <v>146</v>
      </c>
      <c r="B94" s="2" t="s">
        <v>147</v>
      </c>
    </row>
    <row r="95" spans="1:2" x14ac:dyDescent="0.25">
      <c r="A95" s="3" t="s">
        <v>148</v>
      </c>
      <c r="B95" s="2" t="s">
        <v>149</v>
      </c>
    </row>
    <row r="96" spans="1:2" x14ac:dyDescent="0.25">
      <c r="A96" s="3" t="s">
        <v>150</v>
      </c>
      <c r="B96" s="2" t="s">
        <v>151</v>
      </c>
    </row>
    <row r="97" spans="1:2" x14ac:dyDescent="0.25">
      <c r="A97" s="3" t="s">
        <v>152</v>
      </c>
      <c r="B97" s="2" t="s">
        <v>153</v>
      </c>
    </row>
    <row r="98" spans="1:2" x14ac:dyDescent="0.25">
      <c r="A98" s="3" t="s">
        <v>154</v>
      </c>
      <c r="B98" s="2" t="s">
        <v>155</v>
      </c>
    </row>
    <row r="99" spans="1:2" x14ac:dyDescent="0.25">
      <c r="A99" s="3" t="s">
        <v>156</v>
      </c>
      <c r="B99" s="2" t="s">
        <v>157</v>
      </c>
    </row>
    <row r="100" spans="1:2" x14ac:dyDescent="0.25">
      <c r="A100" s="3" t="s">
        <v>158</v>
      </c>
      <c r="B100" s="2" t="s">
        <v>159</v>
      </c>
    </row>
    <row r="101" spans="1:2" x14ac:dyDescent="0.25">
      <c r="A101" s="3" t="s">
        <v>160</v>
      </c>
      <c r="B101" s="2" t="s">
        <v>161</v>
      </c>
    </row>
    <row r="102" spans="1:2" x14ac:dyDescent="0.25">
      <c r="A102" s="3" t="s">
        <v>162</v>
      </c>
      <c r="B102" s="2" t="s">
        <v>163</v>
      </c>
    </row>
    <row r="103" spans="1:2" x14ac:dyDescent="0.25">
      <c r="A103" s="3" t="s">
        <v>164</v>
      </c>
      <c r="B103" s="2" t="s">
        <v>165</v>
      </c>
    </row>
    <row r="104" spans="1:2" x14ac:dyDescent="0.25">
      <c r="A104" s="3" t="s">
        <v>166</v>
      </c>
      <c r="B104" s="2" t="s">
        <v>167</v>
      </c>
    </row>
    <row r="105" spans="1:2" x14ac:dyDescent="0.25">
      <c r="A105" s="3" t="s">
        <v>168</v>
      </c>
      <c r="B105" s="2" t="s">
        <v>169</v>
      </c>
    </row>
    <row r="106" spans="1:2" x14ac:dyDescent="0.25">
      <c r="A106" s="3" t="s">
        <v>170</v>
      </c>
      <c r="B106" s="2" t="s">
        <v>171</v>
      </c>
    </row>
    <row r="107" spans="1:2" x14ac:dyDescent="0.25">
      <c r="A107" s="3" t="s">
        <v>172</v>
      </c>
      <c r="B107" s="2" t="s">
        <v>173</v>
      </c>
    </row>
    <row r="108" spans="1:2" x14ac:dyDescent="0.25">
      <c r="A108" s="3" t="s">
        <v>174</v>
      </c>
      <c r="B108" s="2" t="s">
        <v>175</v>
      </c>
    </row>
    <row r="109" spans="1:2" x14ac:dyDescent="0.25">
      <c r="A109" s="3" t="s">
        <v>176</v>
      </c>
      <c r="B109" s="2" t="s">
        <v>177</v>
      </c>
    </row>
    <row r="110" spans="1:2" x14ac:dyDescent="0.25">
      <c r="A110" s="3" t="s">
        <v>178</v>
      </c>
      <c r="B110" s="2" t="s">
        <v>179</v>
      </c>
    </row>
    <row r="111" spans="1:2" x14ac:dyDescent="0.25">
      <c r="A111" s="3" t="s">
        <v>180</v>
      </c>
      <c r="B111" s="2" t="s">
        <v>181</v>
      </c>
    </row>
    <row r="112" spans="1:2" x14ac:dyDescent="0.25">
      <c r="A112" s="3" t="s">
        <v>182</v>
      </c>
      <c r="B112" s="2" t="s">
        <v>183</v>
      </c>
    </row>
    <row r="113" spans="1:2" x14ac:dyDescent="0.25">
      <c r="A113" s="3" t="s">
        <v>184</v>
      </c>
      <c r="B113" s="2" t="s">
        <v>185</v>
      </c>
    </row>
    <row r="114" spans="1:2" x14ac:dyDescent="0.25">
      <c r="A114" s="3" t="s">
        <v>186</v>
      </c>
      <c r="B114" s="2" t="s">
        <v>187</v>
      </c>
    </row>
    <row r="115" spans="1:2" x14ac:dyDescent="0.25">
      <c r="A115" s="3" t="s">
        <v>188</v>
      </c>
      <c r="B115" s="2" t="s">
        <v>189</v>
      </c>
    </row>
    <row r="116" spans="1:2" x14ac:dyDescent="0.25">
      <c r="A116" s="3" t="s">
        <v>190</v>
      </c>
      <c r="B116" s="2" t="s">
        <v>191</v>
      </c>
    </row>
    <row r="117" spans="1:2" x14ac:dyDescent="0.25">
      <c r="A117" s="3" t="s">
        <v>192</v>
      </c>
      <c r="B117" s="2" t="s">
        <v>193</v>
      </c>
    </row>
    <row r="118" spans="1:2" x14ac:dyDescent="0.25">
      <c r="A118" s="3" t="s">
        <v>194</v>
      </c>
      <c r="B118" s="2" t="s">
        <v>195</v>
      </c>
    </row>
    <row r="119" spans="1:2" x14ac:dyDescent="0.25">
      <c r="A119" s="3" t="s">
        <v>196</v>
      </c>
      <c r="B119" s="2" t="s">
        <v>197</v>
      </c>
    </row>
    <row r="120" spans="1:2" x14ac:dyDescent="0.25">
      <c r="A120" s="3" t="s">
        <v>198</v>
      </c>
      <c r="B120" s="2" t="s">
        <v>199</v>
      </c>
    </row>
    <row r="121" spans="1:2" x14ac:dyDescent="0.25">
      <c r="A121" s="3" t="s">
        <v>200</v>
      </c>
      <c r="B121" s="2" t="s">
        <v>201</v>
      </c>
    </row>
    <row r="122" spans="1:2" x14ac:dyDescent="0.25">
      <c r="A122" s="3" t="s">
        <v>202</v>
      </c>
      <c r="B122" s="2" t="s">
        <v>203</v>
      </c>
    </row>
    <row r="123" spans="1:2" x14ac:dyDescent="0.25">
      <c r="A123" s="3" t="s">
        <v>204</v>
      </c>
      <c r="B123" s="2" t="s">
        <v>205</v>
      </c>
    </row>
    <row r="124" spans="1:2" x14ac:dyDescent="0.25">
      <c r="A124" s="3" t="s">
        <v>206</v>
      </c>
      <c r="B124" s="2" t="s">
        <v>207</v>
      </c>
    </row>
    <row r="125" spans="1:2" x14ac:dyDescent="0.25">
      <c r="A125" s="3" t="s">
        <v>208</v>
      </c>
      <c r="B125" s="2" t="s">
        <v>209</v>
      </c>
    </row>
    <row r="126" spans="1:2" x14ac:dyDescent="0.25">
      <c r="A126" s="3" t="s">
        <v>210</v>
      </c>
      <c r="B126" s="2" t="s">
        <v>211</v>
      </c>
    </row>
    <row r="127" spans="1:2" x14ac:dyDescent="0.25">
      <c r="A127" s="3" t="s">
        <v>212</v>
      </c>
      <c r="B127" s="2" t="s">
        <v>213</v>
      </c>
    </row>
    <row r="128" spans="1:2" x14ac:dyDescent="0.25">
      <c r="A128" s="3" t="s">
        <v>214</v>
      </c>
      <c r="B128" s="2" t="s">
        <v>215</v>
      </c>
    </row>
    <row r="129" spans="1:2" x14ac:dyDescent="0.25">
      <c r="A129" s="3" t="s">
        <v>216</v>
      </c>
      <c r="B129" s="2" t="s">
        <v>217</v>
      </c>
    </row>
    <row r="130" spans="1:2" x14ac:dyDescent="0.25">
      <c r="A130" s="3" t="s">
        <v>218</v>
      </c>
      <c r="B130" s="2" t="s">
        <v>219</v>
      </c>
    </row>
    <row r="131" spans="1:2" x14ac:dyDescent="0.25">
      <c r="A131" s="3" t="s">
        <v>220</v>
      </c>
      <c r="B131" s="2" t="s">
        <v>221</v>
      </c>
    </row>
    <row r="132" spans="1:2" x14ac:dyDescent="0.25">
      <c r="A132" s="3" t="s">
        <v>222</v>
      </c>
      <c r="B132" s="2" t="s">
        <v>223</v>
      </c>
    </row>
    <row r="133" spans="1:2" x14ac:dyDescent="0.25">
      <c r="A133" s="3" t="s">
        <v>224</v>
      </c>
      <c r="B133" s="2" t="s">
        <v>225</v>
      </c>
    </row>
    <row r="134" spans="1:2" x14ac:dyDescent="0.25">
      <c r="A134" s="3" t="s">
        <v>226</v>
      </c>
      <c r="B134" s="2" t="s">
        <v>227</v>
      </c>
    </row>
    <row r="135" spans="1:2" x14ac:dyDescent="0.25">
      <c r="A135" s="3" t="s">
        <v>228</v>
      </c>
      <c r="B135" s="2" t="s">
        <v>229</v>
      </c>
    </row>
    <row r="136" spans="1:2" x14ac:dyDescent="0.25">
      <c r="A136" s="3" t="s">
        <v>230</v>
      </c>
      <c r="B136" s="2" t="s">
        <v>231</v>
      </c>
    </row>
    <row r="137" spans="1:2" x14ac:dyDescent="0.25">
      <c r="A137" s="3" t="s">
        <v>232</v>
      </c>
      <c r="B137" s="2" t="s">
        <v>233</v>
      </c>
    </row>
    <row r="138" spans="1:2" x14ac:dyDescent="0.25">
      <c r="A138" s="3" t="s">
        <v>234</v>
      </c>
      <c r="B138" s="2" t="s">
        <v>235</v>
      </c>
    </row>
    <row r="139" spans="1:2" x14ac:dyDescent="0.25">
      <c r="A139" s="3" t="s">
        <v>236</v>
      </c>
      <c r="B139" s="2" t="s">
        <v>237</v>
      </c>
    </row>
    <row r="140" spans="1:2" x14ac:dyDescent="0.25">
      <c r="A140" s="3" t="s">
        <v>238</v>
      </c>
      <c r="B140" s="2" t="s">
        <v>239</v>
      </c>
    </row>
    <row r="141" spans="1:2" x14ac:dyDescent="0.25">
      <c r="A141" s="3" t="s">
        <v>240</v>
      </c>
      <c r="B141" s="2" t="s">
        <v>241</v>
      </c>
    </row>
    <row r="142" spans="1:2" x14ac:dyDescent="0.25">
      <c r="A142" s="3" t="s">
        <v>242</v>
      </c>
      <c r="B142" s="2" t="s">
        <v>243</v>
      </c>
    </row>
    <row r="143" spans="1:2" x14ac:dyDescent="0.25">
      <c r="A143" s="3" t="s">
        <v>244</v>
      </c>
      <c r="B143" s="2" t="s">
        <v>245</v>
      </c>
    </row>
    <row r="144" spans="1:2" x14ac:dyDescent="0.25">
      <c r="A144" s="3" t="s">
        <v>246</v>
      </c>
      <c r="B144" s="2" t="s">
        <v>247</v>
      </c>
    </row>
    <row r="145" spans="1:2" x14ac:dyDescent="0.25">
      <c r="A145" s="3" t="s">
        <v>248</v>
      </c>
      <c r="B145" s="2" t="s">
        <v>249</v>
      </c>
    </row>
    <row r="146" spans="1:2" x14ac:dyDescent="0.25">
      <c r="A146" s="3" t="s">
        <v>250</v>
      </c>
      <c r="B146" s="2" t="s">
        <v>251</v>
      </c>
    </row>
    <row r="147" spans="1:2" x14ac:dyDescent="0.25">
      <c r="A147" s="3" t="s">
        <v>252</v>
      </c>
      <c r="B147" s="2" t="s">
        <v>253</v>
      </c>
    </row>
    <row r="148" spans="1:2" x14ac:dyDescent="0.25">
      <c r="A148" s="3" t="s">
        <v>254</v>
      </c>
      <c r="B148" s="2" t="s">
        <v>255</v>
      </c>
    </row>
    <row r="149" spans="1:2" x14ac:dyDescent="0.25">
      <c r="A149" s="3" t="s">
        <v>256</v>
      </c>
      <c r="B149" s="2" t="s">
        <v>257</v>
      </c>
    </row>
    <row r="150" spans="1:2" x14ac:dyDescent="0.25">
      <c r="A150" s="3" t="s">
        <v>258</v>
      </c>
      <c r="B150" s="2" t="s">
        <v>259</v>
      </c>
    </row>
    <row r="151" spans="1:2" x14ac:dyDescent="0.25">
      <c r="A151" s="3" t="s">
        <v>260</v>
      </c>
      <c r="B151" s="2" t="s">
        <v>261</v>
      </c>
    </row>
    <row r="152" spans="1:2" x14ac:dyDescent="0.25">
      <c r="A152" s="3" t="s">
        <v>262</v>
      </c>
      <c r="B152" s="2" t="s">
        <v>263</v>
      </c>
    </row>
    <row r="153" spans="1:2" x14ac:dyDescent="0.25">
      <c r="A153" s="3" t="s">
        <v>264</v>
      </c>
      <c r="B153" s="2" t="s">
        <v>265</v>
      </c>
    </row>
    <row r="154" spans="1:2" x14ac:dyDescent="0.25">
      <c r="A154" s="3" t="s">
        <v>266</v>
      </c>
      <c r="B154" s="2" t="s">
        <v>267</v>
      </c>
    </row>
    <row r="155" spans="1:2" x14ac:dyDescent="0.25">
      <c r="A155" s="3" t="s">
        <v>268</v>
      </c>
      <c r="B155" s="2" t="s">
        <v>269</v>
      </c>
    </row>
    <row r="156" spans="1:2" x14ac:dyDescent="0.25">
      <c r="A156" s="3" t="s">
        <v>270</v>
      </c>
      <c r="B156" s="2" t="s">
        <v>271</v>
      </c>
    </row>
    <row r="157" spans="1:2" x14ac:dyDescent="0.25">
      <c r="A157" s="3" t="s">
        <v>272</v>
      </c>
      <c r="B157" s="2" t="s">
        <v>273</v>
      </c>
    </row>
    <row r="158" spans="1:2" x14ac:dyDescent="0.25">
      <c r="A158" s="3" t="s">
        <v>274</v>
      </c>
      <c r="B158" s="2" t="s">
        <v>275</v>
      </c>
    </row>
    <row r="159" spans="1:2" x14ac:dyDescent="0.25">
      <c r="A159" s="3" t="s">
        <v>276</v>
      </c>
      <c r="B159" s="2" t="s">
        <v>277</v>
      </c>
    </row>
    <row r="160" spans="1:2" x14ac:dyDescent="0.25">
      <c r="A160" s="3" t="s">
        <v>278</v>
      </c>
      <c r="B160" s="2" t="s">
        <v>279</v>
      </c>
    </row>
    <row r="161" spans="1:2" x14ac:dyDescent="0.25">
      <c r="A161" s="3" t="s">
        <v>280</v>
      </c>
      <c r="B161" s="2" t="s">
        <v>281</v>
      </c>
    </row>
    <row r="162" spans="1:2" x14ac:dyDescent="0.25">
      <c r="A162" s="3" t="s">
        <v>282</v>
      </c>
      <c r="B162" s="2" t="s">
        <v>283</v>
      </c>
    </row>
    <row r="163" spans="1:2" x14ac:dyDescent="0.25">
      <c r="A163" s="3" t="s">
        <v>284</v>
      </c>
      <c r="B163" s="2" t="s">
        <v>285</v>
      </c>
    </row>
    <row r="164" spans="1:2" x14ac:dyDescent="0.25">
      <c r="A164" s="3" t="s">
        <v>286</v>
      </c>
      <c r="B164" s="2" t="s">
        <v>287</v>
      </c>
    </row>
    <row r="165" spans="1:2" x14ac:dyDescent="0.25">
      <c r="A165" s="3" t="s">
        <v>288</v>
      </c>
      <c r="B165" s="2" t="s">
        <v>289</v>
      </c>
    </row>
    <row r="166" spans="1:2" x14ac:dyDescent="0.25">
      <c r="A166" s="3" t="s">
        <v>290</v>
      </c>
      <c r="B166" s="2" t="s">
        <v>291</v>
      </c>
    </row>
    <row r="167" spans="1:2" x14ac:dyDescent="0.25">
      <c r="A167" s="3" t="s">
        <v>292</v>
      </c>
      <c r="B167" s="2" t="s">
        <v>293</v>
      </c>
    </row>
    <row r="168" spans="1:2" x14ac:dyDescent="0.25">
      <c r="A168" s="3" t="s">
        <v>294</v>
      </c>
      <c r="B168" s="2" t="s">
        <v>295</v>
      </c>
    </row>
    <row r="169" spans="1:2" x14ac:dyDescent="0.25">
      <c r="A169" s="3" t="s">
        <v>296</v>
      </c>
      <c r="B169" s="2" t="s">
        <v>297</v>
      </c>
    </row>
    <row r="170" spans="1:2" x14ac:dyDescent="0.25">
      <c r="A170" s="3" t="s">
        <v>298</v>
      </c>
      <c r="B170" s="2" t="s">
        <v>299</v>
      </c>
    </row>
    <row r="171" spans="1:2" x14ac:dyDescent="0.25">
      <c r="A171" s="3" t="s">
        <v>300</v>
      </c>
      <c r="B171" s="2" t="s">
        <v>301</v>
      </c>
    </row>
    <row r="172" spans="1:2" x14ac:dyDescent="0.25">
      <c r="A172" s="3" t="s">
        <v>302</v>
      </c>
      <c r="B172" s="2" t="s">
        <v>303</v>
      </c>
    </row>
    <row r="173" spans="1:2" x14ac:dyDescent="0.25">
      <c r="A173" s="3" t="s">
        <v>304</v>
      </c>
      <c r="B173" s="2" t="s">
        <v>305</v>
      </c>
    </row>
    <row r="174" spans="1:2" x14ac:dyDescent="0.25">
      <c r="A174" s="3" t="s">
        <v>306</v>
      </c>
      <c r="B174" s="2" t="s">
        <v>307</v>
      </c>
    </row>
    <row r="175" spans="1:2" x14ac:dyDescent="0.25">
      <c r="A175" s="3" t="s">
        <v>308</v>
      </c>
      <c r="B175" s="2" t="s">
        <v>309</v>
      </c>
    </row>
    <row r="176" spans="1:2" x14ac:dyDescent="0.25">
      <c r="A176" s="3" t="s">
        <v>310</v>
      </c>
      <c r="B176" s="2" t="s">
        <v>311</v>
      </c>
    </row>
    <row r="177" spans="1:2" x14ac:dyDescent="0.25">
      <c r="A177" s="3" t="s">
        <v>312</v>
      </c>
      <c r="B177" s="2" t="s">
        <v>313</v>
      </c>
    </row>
    <row r="178" spans="1:2" x14ac:dyDescent="0.25">
      <c r="A178" s="3" t="s">
        <v>314</v>
      </c>
      <c r="B178" s="2" t="s">
        <v>315</v>
      </c>
    </row>
    <row r="179" spans="1:2" x14ac:dyDescent="0.25">
      <c r="A179" s="3" t="s">
        <v>316</v>
      </c>
      <c r="B179" s="2" t="s">
        <v>317</v>
      </c>
    </row>
    <row r="180" spans="1:2" x14ac:dyDescent="0.25">
      <c r="A180" s="3" t="s">
        <v>318</v>
      </c>
      <c r="B180" s="2" t="s">
        <v>319</v>
      </c>
    </row>
    <row r="181" spans="1:2" x14ac:dyDescent="0.25">
      <c r="A181" s="3" t="s">
        <v>320</v>
      </c>
      <c r="B181" s="2" t="s">
        <v>321</v>
      </c>
    </row>
    <row r="182" spans="1:2" x14ac:dyDescent="0.25">
      <c r="A182" s="3" t="s">
        <v>322</v>
      </c>
      <c r="B182" s="2" t="s">
        <v>323</v>
      </c>
    </row>
    <row r="183" spans="1:2" x14ac:dyDescent="0.25">
      <c r="A183" s="3" t="s">
        <v>324</v>
      </c>
      <c r="B183" s="2" t="s">
        <v>325</v>
      </c>
    </row>
    <row r="184" spans="1:2" x14ac:dyDescent="0.25">
      <c r="A184" s="3" t="s">
        <v>326</v>
      </c>
      <c r="B184" s="2" t="s">
        <v>327</v>
      </c>
    </row>
    <row r="185" spans="1:2" x14ac:dyDescent="0.25">
      <c r="A185" s="3" t="s">
        <v>328</v>
      </c>
      <c r="B185" s="2" t="s">
        <v>329</v>
      </c>
    </row>
    <row r="186" spans="1:2" x14ac:dyDescent="0.25">
      <c r="A186" s="3" t="s">
        <v>330</v>
      </c>
      <c r="B186" s="2" t="s">
        <v>331</v>
      </c>
    </row>
    <row r="187" spans="1:2" x14ac:dyDescent="0.25">
      <c r="A187" s="3" t="s">
        <v>332</v>
      </c>
      <c r="B187" s="2" t="s">
        <v>333</v>
      </c>
    </row>
    <row r="188" spans="1:2" x14ac:dyDescent="0.25">
      <c r="A188" s="3" t="s">
        <v>334</v>
      </c>
      <c r="B188" s="2" t="s">
        <v>335</v>
      </c>
    </row>
    <row r="189" spans="1:2" x14ac:dyDescent="0.25">
      <c r="A189" s="3" t="s">
        <v>336</v>
      </c>
      <c r="B189" s="2" t="s">
        <v>337</v>
      </c>
    </row>
    <row r="190" spans="1:2" x14ac:dyDescent="0.25">
      <c r="A190" s="3" t="s">
        <v>338</v>
      </c>
      <c r="B190" s="2" t="s">
        <v>339</v>
      </c>
    </row>
    <row r="191" spans="1:2" x14ac:dyDescent="0.25">
      <c r="A191" s="3" t="s">
        <v>340</v>
      </c>
      <c r="B191" s="2" t="s">
        <v>341</v>
      </c>
    </row>
    <row r="192" spans="1:2" x14ac:dyDescent="0.25">
      <c r="A192" s="3" t="s">
        <v>342</v>
      </c>
      <c r="B192" s="2" t="s">
        <v>343</v>
      </c>
    </row>
    <row r="193" spans="1:2" x14ac:dyDescent="0.25">
      <c r="A193" s="3" t="s">
        <v>344</v>
      </c>
      <c r="B193" s="2" t="s">
        <v>345</v>
      </c>
    </row>
    <row r="194" spans="1:2" x14ac:dyDescent="0.25">
      <c r="A194" s="3" t="s">
        <v>346</v>
      </c>
      <c r="B194" s="2" t="s">
        <v>347</v>
      </c>
    </row>
    <row r="195" spans="1:2" x14ac:dyDescent="0.25">
      <c r="A195" s="3" t="s">
        <v>393</v>
      </c>
      <c r="B195" s="2" t="s">
        <v>401</v>
      </c>
    </row>
    <row r="196" spans="1:2" x14ac:dyDescent="0.25">
      <c r="A196" s="3" t="s">
        <v>394</v>
      </c>
      <c r="B196" s="2" t="s">
        <v>402</v>
      </c>
    </row>
    <row r="197" spans="1:2" x14ac:dyDescent="0.25">
      <c r="A197" s="3" t="s">
        <v>395</v>
      </c>
      <c r="B197" s="2" t="s">
        <v>403</v>
      </c>
    </row>
    <row r="198" spans="1:2" x14ac:dyDescent="0.25">
      <c r="A198" s="3" t="s">
        <v>396</v>
      </c>
      <c r="B198" s="2" t="s">
        <v>400</v>
      </c>
    </row>
    <row r="199" spans="1:2" x14ac:dyDescent="0.25">
      <c r="A199" s="3" t="s">
        <v>397</v>
      </c>
      <c r="B199" s="2" t="s">
        <v>400</v>
      </c>
    </row>
    <row r="200" spans="1:2" x14ac:dyDescent="0.25">
      <c r="A200" s="3" t="s">
        <v>398</v>
      </c>
      <c r="B200" s="2" t="s">
        <v>400</v>
      </c>
    </row>
    <row r="201" spans="1:2" x14ac:dyDescent="0.25">
      <c r="A201" s="8" t="s">
        <v>438</v>
      </c>
      <c r="B201" s="8" t="s">
        <v>461</v>
      </c>
    </row>
    <row r="202" spans="1:2" x14ac:dyDescent="0.25">
      <c r="A202" s="8" t="s">
        <v>439</v>
      </c>
      <c r="B202" s="8" t="s">
        <v>462</v>
      </c>
    </row>
    <row r="203" spans="1:2" x14ac:dyDescent="0.25">
      <c r="A203" s="3" t="s">
        <v>348</v>
      </c>
      <c r="B203" s="2" t="s">
        <v>349</v>
      </c>
    </row>
    <row r="204" spans="1:2" x14ac:dyDescent="0.25">
      <c r="A204" s="3" t="s">
        <v>350</v>
      </c>
      <c r="B204" s="2" t="s">
        <v>351</v>
      </c>
    </row>
    <row r="205" spans="1:2" x14ac:dyDescent="0.25">
      <c r="A205" s="3" t="s">
        <v>352</v>
      </c>
      <c r="B205" s="2" t="s">
        <v>353</v>
      </c>
    </row>
    <row r="206" spans="1:2" x14ac:dyDescent="0.25">
      <c r="A206" s="3" t="s">
        <v>354</v>
      </c>
      <c r="B206" s="2" t="s">
        <v>355</v>
      </c>
    </row>
    <row r="207" spans="1:2" x14ac:dyDescent="0.25">
      <c r="A207" s="3" t="s">
        <v>356</v>
      </c>
      <c r="B207" s="2" t="s">
        <v>357</v>
      </c>
    </row>
    <row r="208" spans="1:2" x14ac:dyDescent="0.25">
      <c r="A208" s="3" t="s">
        <v>358</v>
      </c>
      <c r="B208" s="2" t="s">
        <v>359</v>
      </c>
    </row>
    <row r="209" spans="1:2" x14ac:dyDescent="0.25">
      <c r="A209" s="3" t="s">
        <v>360</v>
      </c>
      <c r="B209" s="2" t="s">
        <v>361</v>
      </c>
    </row>
    <row r="210" spans="1:2" x14ac:dyDescent="0.25">
      <c r="A210" s="3" t="s">
        <v>362</v>
      </c>
      <c r="B210" s="2" t="s">
        <v>363</v>
      </c>
    </row>
    <row r="211" spans="1:2" x14ac:dyDescent="0.25">
      <c r="A211" s="3" t="s">
        <v>364</v>
      </c>
      <c r="B211" s="2" t="s">
        <v>365</v>
      </c>
    </row>
    <row r="212" spans="1:2" x14ac:dyDescent="0.25">
      <c r="A212" s="3" t="s">
        <v>366</v>
      </c>
      <c r="B212" s="2" t="s">
        <v>367</v>
      </c>
    </row>
    <row r="213" spans="1:2" x14ac:dyDescent="0.25">
      <c r="A213" s="3" t="s">
        <v>368</v>
      </c>
      <c r="B213" s="2" t="s">
        <v>369</v>
      </c>
    </row>
    <row r="214" spans="1:2" x14ac:dyDescent="0.25">
      <c r="A214" s="3" t="s">
        <v>372</v>
      </c>
      <c r="B214" s="2" t="s">
        <v>373</v>
      </c>
    </row>
    <row r="215" spans="1:2" x14ac:dyDescent="0.25">
      <c r="A215" s="3" t="s">
        <v>98</v>
      </c>
      <c r="B215" s="2" t="s">
        <v>99</v>
      </c>
    </row>
    <row r="216" spans="1:2" x14ac:dyDescent="0.25">
      <c r="A216" s="3" t="s">
        <v>370</v>
      </c>
      <c r="B216" s="2" t="s">
        <v>371</v>
      </c>
    </row>
    <row r="217" spans="1:2" x14ac:dyDescent="0.25">
      <c r="A217" s="3" t="s">
        <v>374</v>
      </c>
      <c r="B217" s="2" t="s">
        <v>375</v>
      </c>
    </row>
    <row r="218" spans="1:2" x14ac:dyDescent="0.25">
      <c r="A218" s="3" t="s">
        <v>376</v>
      </c>
      <c r="B218" s="2" t="s">
        <v>377</v>
      </c>
    </row>
    <row r="219" spans="1:2" x14ac:dyDescent="0.25">
      <c r="A219" s="3" t="s">
        <v>378</v>
      </c>
      <c r="B219" s="2" t="s">
        <v>379</v>
      </c>
    </row>
    <row r="220" spans="1:2" x14ac:dyDescent="0.25">
      <c r="A220" s="3" t="s">
        <v>380</v>
      </c>
      <c r="B220" s="2" t="s">
        <v>381</v>
      </c>
    </row>
    <row r="221" spans="1:2" x14ac:dyDescent="0.25">
      <c r="A221" s="3" t="s">
        <v>382</v>
      </c>
      <c r="B221" s="2" t="s">
        <v>383</v>
      </c>
    </row>
    <row r="222" spans="1:2" x14ac:dyDescent="0.25">
      <c r="A222" s="3" t="s">
        <v>384</v>
      </c>
      <c r="B222" s="2" t="s">
        <v>385</v>
      </c>
    </row>
    <row r="223" spans="1:2" x14ac:dyDescent="0.25">
      <c r="A223" s="3" t="s">
        <v>386</v>
      </c>
      <c r="B223" s="2" t="s">
        <v>387</v>
      </c>
    </row>
    <row r="224" spans="1:2" x14ac:dyDescent="0.25">
      <c r="A224" s="3" t="s">
        <v>388</v>
      </c>
      <c r="B224" s="2" t="s">
        <v>389</v>
      </c>
    </row>
    <row r="225" spans="1:2" x14ac:dyDescent="0.25">
      <c r="A225" s="3" t="s">
        <v>390</v>
      </c>
      <c r="B225" s="2" t="s">
        <v>391</v>
      </c>
    </row>
    <row r="226" spans="1:2" x14ac:dyDescent="0.25">
      <c r="A226" s="5" t="s">
        <v>404</v>
      </c>
      <c r="B226" s="2" t="s">
        <v>405</v>
      </c>
    </row>
    <row r="227" spans="1:2" x14ac:dyDescent="0.25">
      <c r="A227" s="5" t="s">
        <v>408</v>
      </c>
      <c r="B227" s="2" t="s">
        <v>406</v>
      </c>
    </row>
    <row r="228" spans="1:2" x14ac:dyDescent="0.25">
      <c r="A228" s="5" t="s">
        <v>407</v>
      </c>
      <c r="B228" s="2" t="s">
        <v>409</v>
      </c>
    </row>
    <row r="229" spans="1:2" x14ac:dyDescent="0.25">
      <c r="A229" s="5" t="s">
        <v>411</v>
      </c>
      <c r="B229" s="2" t="s">
        <v>410</v>
      </c>
    </row>
    <row r="230" spans="1:2" x14ac:dyDescent="0.25">
      <c r="A230" s="5" t="s">
        <v>412</v>
      </c>
      <c r="B230" s="2" t="s">
        <v>413</v>
      </c>
    </row>
    <row r="231" spans="1:2" x14ac:dyDescent="0.25">
      <c r="A231" s="5" t="s">
        <v>414</v>
      </c>
      <c r="B231" s="2" t="s">
        <v>415</v>
      </c>
    </row>
    <row r="232" spans="1:2" x14ac:dyDescent="0.25">
      <c r="A232" s="5" t="s">
        <v>416</v>
      </c>
      <c r="B232" s="2" t="s">
        <v>417</v>
      </c>
    </row>
    <row r="233" spans="1:2" x14ac:dyDescent="0.25">
      <c r="A233" s="5" t="s">
        <v>418</v>
      </c>
      <c r="B233" s="2" t="s">
        <v>419</v>
      </c>
    </row>
    <row r="234" spans="1:2" x14ac:dyDescent="0.25">
      <c r="A234" s="5" t="s">
        <v>420</v>
      </c>
      <c r="B234" s="2" t="s">
        <v>421</v>
      </c>
    </row>
    <row r="235" spans="1:2" x14ac:dyDescent="0.25">
      <c r="A235" s="5" t="s">
        <v>463</v>
      </c>
      <c r="B235" s="2" t="s">
        <v>465</v>
      </c>
    </row>
    <row r="236" spans="1:2" x14ac:dyDescent="0.25">
      <c r="A236" s="5" t="s">
        <v>464</v>
      </c>
      <c r="B236" s="2" t="s">
        <v>466</v>
      </c>
    </row>
    <row r="237" spans="1:2" x14ac:dyDescent="0.25">
      <c r="A237" s="5" t="s">
        <v>422</v>
      </c>
      <c r="B237" s="2" t="s">
        <v>478</v>
      </c>
    </row>
    <row r="238" spans="1:2" x14ac:dyDescent="0.25">
      <c r="A238" s="5" t="s">
        <v>423</v>
      </c>
      <c r="B238" s="2" t="s">
        <v>479</v>
      </c>
    </row>
    <row r="239" spans="1:2" x14ac:dyDescent="0.25">
      <c r="A239" s="5" t="s">
        <v>424</v>
      </c>
      <c r="B239" s="2" t="s">
        <v>480</v>
      </c>
    </row>
    <row r="240" spans="1:2" x14ac:dyDescent="0.25">
      <c r="A240" s="7">
        <v>7330900</v>
      </c>
      <c r="B240" s="2" t="s">
        <v>476</v>
      </c>
    </row>
    <row r="241" spans="1:2" x14ac:dyDescent="0.25">
      <c r="A241" s="7">
        <v>7330910</v>
      </c>
      <c r="B241" s="2" t="s">
        <v>477</v>
      </c>
    </row>
    <row r="242" spans="1:2" x14ac:dyDescent="0.25">
      <c r="A242" s="5" t="s">
        <v>425</v>
      </c>
      <c r="B242" s="2" t="s">
        <v>467</v>
      </c>
    </row>
    <row r="243" spans="1:2" x14ac:dyDescent="0.25">
      <c r="A243" s="5" t="s">
        <v>426</v>
      </c>
      <c r="B243" s="2" t="s">
        <v>468</v>
      </c>
    </row>
    <row r="244" spans="1:2" x14ac:dyDescent="0.25">
      <c r="A244" s="5" t="s">
        <v>427</v>
      </c>
      <c r="B244" s="2" t="s">
        <v>469</v>
      </c>
    </row>
    <row r="245" spans="1:2" x14ac:dyDescent="0.25">
      <c r="A245" s="5" t="s">
        <v>428</v>
      </c>
      <c r="B245" s="2" t="s">
        <v>470</v>
      </c>
    </row>
    <row r="246" spans="1:2" x14ac:dyDescent="0.25">
      <c r="A246" s="5" t="s">
        <v>429</v>
      </c>
      <c r="B246" s="2" t="s">
        <v>471</v>
      </c>
    </row>
    <row r="247" spans="1:2" x14ac:dyDescent="0.25">
      <c r="A247" s="5" t="s">
        <v>430</v>
      </c>
      <c r="B247" s="2" t="s">
        <v>472</v>
      </c>
    </row>
    <row r="248" spans="1:2" x14ac:dyDescent="0.25">
      <c r="A248" s="5" t="s">
        <v>431</v>
      </c>
      <c r="B248" s="2" t="s">
        <v>473</v>
      </c>
    </row>
    <row r="249" spans="1:2" x14ac:dyDescent="0.25">
      <c r="A249" s="5" t="s">
        <v>432</v>
      </c>
      <c r="B249" s="2" t="s">
        <v>474</v>
      </c>
    </row>
    <row r="250" spans="1:2" x14ac:dyDescent="0.25">
      <c r="A250" s="5" t="s">
        <v>433</v>
      </c>
      <c r="B250" s="2" t="s">
        <v>475</v>
      </c>
    </row>
    <row r="251" spans="1:2" ht="15" customHeight="1" x14ac:dyDescent="0.25">
      <c r="A251" s="10" t="s">
        <v>481</v>
      </c>
      <c r="B251" s="2" t="s">
        <v>483</v>
      </c>
    </row>
    <row r="252" spans="1:2" x14ac:dyDescent="0.25">
      <c r="A252" s="10"/>
      <c r="B252" s="2" t="s">
        <v>484</v>
      </c>
    </row>
    <row r="253" spans="1:2" x14ac:dyDescent="0.25">
      <c r="A253" s="10"/>
      <c r="B253" s="2" t="s">
        <v>485</v>
      </c>
    </row>
    <row r="254" spans="1:2" x14ac:dyDescent="0.25">
      <c r="A254" s="10"/>
      <c r="B254" s="2" t="s">
        <v>486</v>
      </c>
    </row>
    <row r="255" spans="1:2" x14ac:dyDescent="0.25">
      <c r="A255" s="10"/>
      <c r="B255" s="2" t="s">
        <v>487</v>
      </c>
    </row>
    <row r="256" spans="1:2" x14ac:dyDescent="0.25">
      <c r="A256" s="10" t="s">
        <v>482</v>
      </c>
      <c r="B256" s="2" t="s">
        <v>488</v>
      </c>
    </row>
    <row r="257" spans="1:2" x14ac:dyDescent="0.25">
      <c r="A257" s="10"/>
      <c r="B257" s="2" t="s">
        <v>489</v>
      </c>
    </row>
    <row r="258" spans="1:2" x14ac:dyDescent="0.25">
      <c r="A258" s="10"/>
      <c r="B258" s="2" t="s">
        <v>490</v>
      </c>
    </row>
    <row r="259" spans="1:2" x14ac:dyDescent="0.25">
      <c r="A259" s="10"/>
      <c r="B259" s="2" t="s">
        <v>491</v>
      </c>
    </row>
    <row r="260" spans="1:2" x14ac:dyDescent="0.25">
      <c r="A260" s="10"/>
      <c r="B260" s="2" t="s">
        <v>492</v>
      </c>
    </row>
  </sheetData>
  <autoFilter ref="A1:B246" xr:uid="{00000000-0009-0000-0000-000000000000}">
    <sortState xmlns:xlrd2="http://schemas.microsoft.com/office/spreadsheetml/2017/richdata2" ref="A2:B246">
      <sortCondition ref="A1:A246"/>
    </sortState>
  </autoFilter>
  <mergeCells count="2">
    <mergeCell ref="A251:A255"/>
    <mergeCell ref="A256:A260"/>
  </mergeCells>
  <conditionalFormatting sqref="A1">
    <cfRule type="duplicateValues" dxfId="2" priority="3"/>
  </conditionalFormatting>
  <conditionalFormatting sqref="A218:A225">
    <cfRule type="duplicateValues" dxfId="1" priority="42"/>
  </conditionalFormatting>
  <conditionalFormatting sqref="A226:A250">
    <cfRule type="duplicateValues" dxfId="0" priority="43"/>
  </conditionalFormatting>
  <dataValidations count="1">
    <dataValidation type="textLength" allowBlank="1" showInputMessage="1" showErrorMessage="1" sqref="B82" xr:uid="{DFC864AB-D887-4D86-884B-0C99034CC579}">
      <formula1>1</formula1>
      <formula2>40</formula2>
    </dataValidation>
  </dataValidations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0836D1E5E973459780794C8529B3BE" ma:contentTypeVersion="10" ma:contentTypeDescription="Create a new document." ma:contentTypeScope="" ma:versionID="18887fcb9200c1b5bd2314778960dfad">
  <xsd:schema xmlns:xsd="http://www.w3.org/2001/XMLSchema" xmlns:xs="http://www.w3.org/2001/XMLSchema" xmlns:p="http://schemas.microsoft.com/office/2006/metadata/properties" xmlns:ns3="1c6ffe0a-22d9-437d-83e3-3bee8f4736a9" xmlns:ns4="5b40ff9d-bb6f-4158-8363-585bd52bae22" targetNamespace="http://schemas.microsoft.com/office/2006/metadata/properties" ma:root="true" ma:fieldsID="e46b186f57fff70e8c11296a0a123a7a" ns3:_="" ns4:_="">
    <xsd:import namespace="1c6ffe0a-22d9-437d-83e3-3bee8f4736a9"/>
    <xsd:import namespace="5b40ff9d-bb6f-4158-8363-585bd52bae2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6ffe0a-22d9-437d-83e3-3bee8f4736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40ff9d-bb6f-4158-8363-585bd52bae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CEE6A0-84FF-48AA-AC5D-45E2F79F56A1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5b40ff9d-bb6f-4158-8363-585bd52bae22"/>
    <ds:schemaRef ds:uri="http://schemas.microsoft.com/office/2006/metadata/properties"/>
    <ds:schemaRef ds:uri="http://schemas.microsoft.com/office/infopath/2007/PartnerControls"/>
    <ds:schemaRef ds:uri="1c6ffe0a-22d9-437d-83e3-3bee8f4736a9"/>
  </ds:schemaRefs>
</ds:datastoreItem>
</file>

<file path=customXml/itemProps2.xml><?xml version="1.0" encoding="utf-8"?>
<ds:datastoreItem xmlns:ds="http://schemas.openxmlformats.org/officeDocument/2006/customXml" ds:itemID="{55B6E926-BE8F-472D-8622-05C8B1C930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736DB7-6F10-41F4-891F-0A56C7A0CC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6ffe0a-22d9-437d-83e3-3bee8f4736a9"/>
    <ds:schemaRef ds:uri="5b40ff9d-bb6f-4158-8363-585bd52bae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Devices for SAMBA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Guillemette, Ann-Renee</dc:creator>
  <cp:keywords/>
  <dc:description/>
  <cp:lastModifiedBy>Bilal, Bryant</cp:lastModifiedBy>
  <cp:revision/>
  <dcterms:created xsi:type="dcterms:W3CDTF">2020-01-01T23:43:45Z</dcterms:created>
  <dcterms:modified xsi:type="dcterms:W3CDTF">2021-09-28T14:49:59Z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0x010100830836D1E5E973459780794C8529B3BE</vt:lpwstr>
  </property>
  <property fmtid="{D5CDD505-2E9C-101B-9397-08002B2CF9AE}" pid="3" name="MSIP_Label_d546e5e1-5d42-4630-bacd-c69bfdcbd5e8_Enabled">
    <vt:lpwstr>true</vt:lpwstr>
  </property>
  <property fmtid="{D5CDD505-2E9C-101B-9397-08002B2CF9AE}" pid="4" name="MSIP_Label_d546e5e1-5d42-4630-bacd-c69bfdcbd5e8_SetDate">
    <vt:lpwstr>2021-03-16T18:30:59Z</vt:lpwstr>
  </property>
  <property fmtid="{D5CDD505-2E9C-101B-9397-08002B2CF9AE}" pid="5" name="MSIP_Label_d546e5e1-5d42-4630-bacd-c69bfdcbd5e8_Method">
    <vt:lpwstr>Standard</vt:lpwstr>
  </property>
  <property fmtid="{D5CDD505-2E9C-101B-9397-08002B2CF9AE}" pid="6" name="MSIP_Label_d546e5e1-5d42-4630-bacd-c69bfdcbd5e8_Name">
    <vt:lpwstr>d546e5e1-5d42-4630-bacd-c69bfdcbd5e8</vt:lpwstr>
  </property>
  <property fmtid="{D5CDD505-2E9C-101B-9397-08002B2CF9AE}" pid="7" name="MSIP_Label_d546e5e1-5d42-4630-bacd-c69bfdcbd5e8_SiteId">
    <vt:lpwstr>96ece526-9c7d-48b0-8daf-8b93c90a5d18</vt:lpwstr>
  </property>
  <property fmtid="{D5CDD505-2E9C-101B-9397-08002B2CF9AE}" pid="8" name="MSIP_Label_d546e5e1-5d42-4630-bacd-c69bfdcbd5e8_ActionId">
    <vt:lpwstr>f3cd11ee-823d-4b86-a848-fefbfbc401ae</vt:lpwstr>
  </property>
  <property fmtid="{D5CDD505-2E9C-101B-9397-08002B2CF9AE}" pid="9" name="MSIP_Label_d546e5e1-5d42-4630-bacd-c69bfdcbd5e8_ContentBits">
    <vt:lpwstr>0</vt:lpwstr>
  </property>
  <property fmtid="{D5CDD505-2E9C-101B-9397-08002B2CF9AE}" pid="10" name="SmartTag">
    <vt:lpwstr>4</vt:lpwstr>
  </property>
</Properties>
</file>